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B7E8929-A5C6-4A68-806B-6E6365E516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<sst xmlns="http://schemas.openxmlformats.org/spreadsheetml/2006/main" count="52217" uniqueCount="877">
  <si>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</si>
  <si>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</si>
  <si>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</si>
  <si>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</si>
  <si>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</si>
  <si>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</si>
  <si>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</si>
  <si>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</si>
  <si>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</si>
  <si>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</si>
  <si>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</si>
  <si>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</si>
  <si>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</si>
  <si>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</si>
  <si>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</si>
  <si>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</si>
  <si>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</si>
  <si>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</si>
  <si>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</si>
  <si>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</si>
  <si>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</si>
  <si>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</si>
  <si>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</si>
  <si>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</si>
  <si>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</si>
  <si>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</si>
  <si>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</si>
  <si>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</si>
  <si>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</si>
  <si>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</si>
  <si>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</si>
  <si>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</si>
  <si>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</si>
  <si>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</si>
  <si>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</si>
  <si>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</si>
  <si>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</si>
  <si>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</si>
  <si>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</si>
  <si>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</si>
  <si>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</si>
  <si>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</si>
  <si>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</si>
  <si>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</si>
  <si>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</si>
  <si>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</si>
  <si>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</si>
  <si>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</si>
  <si>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</si>
  <si>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</si>
  <si>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</si>
  <si>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</si>
  <si>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</si>
  <si>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</si>
  <si>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</si>
  <si>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</si>
  <si>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</si>
  <si>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</si>
  <si>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</si>
  <si>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</si>
  <si>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</si>
  <si>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</si>
  <si>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</si>
  <si>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</si>
  <si>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</si>
  <si>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</si>
  <si>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</si>
  <si>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</si>
  <si>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</si>
  <si>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</si>
  <si>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</si>
  <si>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</si>
  <si>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</si>
  <si>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</si>
  <si>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</si>
  <si>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</si>
  <si>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</si>
  <si>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</si>
  <si>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</si>
  <si>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</si>
  <si>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</si>
  <si>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</si>
  <si>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</si>
  <si>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</si>
  <si>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</si>
  <si>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</si>
  <si>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</si>
  <si>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</si>
  <si>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</si>
  <si>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</si>
  <si>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</si>
  <si>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</si>
  <si>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</si>
  <si>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</si>
  <si>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</si>
  <si>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</si>
  <si>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</si>
  <si>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</si>
  <si>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</si>
  <si>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</si>
  <si>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</si>
  <si>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</si>
  <si>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</si>
  <si>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</si>
  <si>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</si>
  <si>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</si>
  <si>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</si>
  <si>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</si>
  <si>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</si>
  <si>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</si>
  <si>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</si>
  <si>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</si>
  <si>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</si>
  <si>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</si>
  <si>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</si>
  <si>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</si>
  <si>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</si>
  <si>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</si>
  <si>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</si>
  <si>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</si>
  <si>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</si>
  <si>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</si>
  <si>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</si>
  <si>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</si>
  <si>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</si>
  <si>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</si>
  <si>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</si>
  <si>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</si>
  <si>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</si>
  <si>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</si>
  <si>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</si>
  <si>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</si>
  <si>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</si>
  <si>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</si>
  <si>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</si>
  <si>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</si>
  <si>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</si>
  <si>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</si>
  <si>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</si>
  <si>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</si>
  <si>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</si>
  <si>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</si>
  <si>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</si>
  <si>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</si>
  <si>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</si>
  <si>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</si>
  <si>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</si>
  <si>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</si>
  <si>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</si>
  <si>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</si>
  <si>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</si>
  <si>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</si>
  <si>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</si>
  <si>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</si>
  <si>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</si>
  <si>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</si>
  <si>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</si>
  <si>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</si>
  <si>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</si>
  <si>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</si>
  <si>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</si>
  <si>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</si>
  <si>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</si>
  <si>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</si>
  <si>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</si>
  <si>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</si>
  <si>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</si>
  <si>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</si>
  <si>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</si>
  <si>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</si>
  <si>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</si>
  <si>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</si>
  <si>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</si>
  <si>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</si>
  <si>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</si>
  <si>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</si>
  <si>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</si>
  <si>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</si>
  <si>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</si>
  <si>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</si>
  <si>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</si>
  <si>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</si>
  <si>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</si>
  <si>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</si>
  <si>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</si>
  <si>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</si>
  <si>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</si>
  <si>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</si>
  <si>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</si>
  <si>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</si>
  <si>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</si>
  <si>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</si>
  <si>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</si>
  <si>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</si>
  <si>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</si>
  <si>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</si>
  <si>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</si>
  <si>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</si>
  <si>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</si>
  <si>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</si>
  <si>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</si>
  <si>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</si>
  <si>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</si>
  <si>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</si>
  <si>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</si>
  <si>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</si>
  <si>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</si>
  <si>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</si>
  <si>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</si>
  <si>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</si>
  <si>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</si>
  <si>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</si>
  <si>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</si>
  <si>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</si>
  <si>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</si>
  <si>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</si>
  <si>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</si>
  <si>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</si>
  <si>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</si>
  <si>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</si>
  <si>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</si>
  <si>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</si>
  <si>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</si>
  <si>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</si>
  <si>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</si>
  <si>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</si>
  <si>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</si>
  <si>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</si>
  <si>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</si>
  <si>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</si>
  <si>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</si>
  <si>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</si>
  <si>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</si>
  <si>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</si>
  <si>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</si>
  <si>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</si>
  <si>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</si>
  <si>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</si>
  <si>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</si>
  <si>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</si>
  <si>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</si>
  <si>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</si>
  <si>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</si>
  <si>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</si>
  <si>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</si>
  <si>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</si>
  <si>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</si>
  <si>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</si>
  <si>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</si>
  <si>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</si>
  <si>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</si>
  <si>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</si>
  <si>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</si>
  <si>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</si>
  <si>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</si>
  <si>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</si>
  <si>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</si>
  <si>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</si>
  <si>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</si>
  <si>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</si>
  <si>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</si>
  <si>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</si>
  <si>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</si>
  <si>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</si>
  <si>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</si>
  <si>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</si>
  <si>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</si>
  <si>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</si>
  <si>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</si>
  <si>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</si>
  <si>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</si>
  <si>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</si>
  <si>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</si>
  <si>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</si>
  <si>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</si>
  <si>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</si>
  <si>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</si>
  <si>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</si>
  <si>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</si>
  <si>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</si>
  <si>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</si>
  <si>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</si>
  <si>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</si>
  <si>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</si>
  <si>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</si>
  <si>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</si>
  <si>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</si>
  <si>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</si>
  <si>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</si>
  <si>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</si>
  <si>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</si>
  <si>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</si>
  <si>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</si>
  <si>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</si>
  <si>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</si>
  <si>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</si>
  <si>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</si>
  <si>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</si>
  <si>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</si>
  <si>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</si>
  <si>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</si>
  <si>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</si>
  <si>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</si>
  <si>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</si>
  <si>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14-10-2013</t>
  </si>
  <si>
    <t>21-10-2013</t>
  </si>
  <si>
    <t>28-10-2013</t>
  </si>
  <si>
    <t>05-11-2013</t>
  </si>
  <si>
    <t>IGM</t>
  </si>
  <si>
    <t>LGBB</t>
  </si>
  <si>
    <t>ILFT</t>
  </si>
  <si>
    <t>ELDP</t>
  </si>
  <si>
    <t>CBOI</t>
  </si>
  <si>
    <t>Igarashi Motors India Ltd.</t>
  </si>
  <si>
    <t>LG Balakrishnan &amp; Bros Ltd.</t>
  </si>
  <si>
    <t>IL&amp;FS Transportation Networks Ltd.</t>
  </si>
  <si>
    <t>Elder Pharmaceuticals Ltd.</t>
  </si>
  <si>
    <t>Central Bank Of India</t>
  </si>
  <si>
    <t>11-11-2013</t>
  </si>
  <si>
    <t>18-11-2013</t>
  </si>
  <si>
    <t>25-11-2013</t>
  </si>
  <si>
    <t>02-12-2013</t>
  </si>
  <si>
    <t>JMNA</t>
  </si>
  <si>
    <t>TXM</t>
  </si>
  <si>
    <t>Jamna Auto Industries Ltd.</t>
  </si>
  <si>
    <t>Texmaco Infrastructure &amp; Holdings Ltd.</t>
  </si>
  <si>
    <t>09-12-2013</t>
  </si>
  <si>
    <t>16-12-2013</t>
  </si>
  <si>
    <t>23-12-2013</t>
  </si>
  <si>
    <t>30-12-2013</t>
  </si>
  <si>
    <t>06-01-2014</t>
  </si>
  <si>
    <t>JMT</t>
  </si>
  <si>
    <t>JMT Auto Ltd.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</si>
  <si>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</si>
  <si>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</si>
  <si>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</si>
  <si>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</si>
  <si>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</si>
  <si>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</si>
  <si>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</si>
  <si>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</si>
  <si>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</si>
  <si>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</si>
  <si>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</si>
  <si>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</si>
  <si>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</si>
  <si>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</si>
  <si>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</si>
  <si>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</si>
  <si>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</si>
  <si>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</si>
  <si>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</si>
  <si>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</si>
  <si>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</si>
  <si>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</si>
  <si>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</si>
  <si>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</si>
  <si>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</si>
  <si>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</si>
  <si>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</si>
  <si>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</si>
  <si>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</si>
  <si>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</si>
  <si>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</si>
  <si>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</si>
  <si>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</si>
  <si>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</si>
  <si>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</si>
  <si>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</si>
  <si>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</si>
  <si>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</si>
  <si>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</si>
  <si>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</si>
  <si>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</si>
  <si>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</si>
  <si>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</si>
  <si>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</si>
  <si>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</si>
  <si>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</si>
  <si>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</si>
  <si>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</si>
  <si>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</si>
  <si>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</si>
  <si>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29-12-2014</t>
  </si>
  <si>
    <t>05-01-2015</t>
  </si>
  <si>
    <t>INDA</t>
  </si>
  <si>
    <t>Intellect Design Arena Ltd.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</si>
  <si>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</si>
  <si>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</si>
  <si>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</si>
  <si>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</si>
  <si>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</si>
  <si>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</si>
  <si>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</si>
  <si>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</si>
  <si>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</si>
  <si>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</si>
  <si>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</si>
  <si>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</si>
  <si>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</si>
  <si>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</si>
  <si>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</si>
  <si>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</si>
  <si>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</si>
  <si>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</si>
  <si>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</si>
  <si>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</si>
  <si>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</si>
  <si>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</si>
  <si>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</si>
  <si>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</si>
  <si>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</si>
  <si>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</si>
  <si>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</si>
  <si>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20-07-2015</t>
  </si>
  <si>
    <t>27-07-2015</t>
  </si>
  <si>
    <t>03-08-2015</t>
  </si>
  <si>
    <t>MANB</t>
  </si>
  <si>
    <t>Manpasand Beverages Ltd.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</si>
  <si>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</si>
  <si>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</si>
  <si>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</si>
  <si>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</si>
  <si>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</si>
  <si>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</si>
  <si>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</si>
  <si>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28-09-2015</t>
  </si>
  <si>
    <t>05-10-2015</t>
  </si>
  <si>
    <t>GUJGA</t>
  </si>
  <si>
    <t>Gujarat Gas Ltd.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</si>
  <si>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</si>
  <si>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</si>
  <si>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</si>
  <si>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</si>
  <si>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</si>
  <si>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</si>
  <si>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</si>
  <si>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</si>
  <si>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</si>
  <si>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</si>
  <si>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</si>
  <si>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</si>
  <si>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</si>
  <si>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</si>
  <si>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</si>
  <si>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</si>
  <si>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</si>
  <si>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</si>
  <si>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</si>
  <si>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</si>
  <si>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</si>
  <si>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</si>
  <si>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</si>
  <si>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</si>
  <si>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</si>
  <si>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</si>
  <si>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</si>
  <si>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</si>
  <si>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</si>
  <si>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</si>
  <si>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</si>
  <si>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</si>
  <si>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23-05-2016</t>
  </si>
  <si>
    <t>30-05-2016</t>
  </si>
  <si>
    <t>06-06-2016</t>
  </si>
  <si>
    <t>THYROCAR</t>
  </si>
  <si>
    <t>Thyrocare Technologies Ltd.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</si>
  <si>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</si>
  <si>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</si>
  <si>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</si>
  <si>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</si>
  <si>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</si>
  <si>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</si>
  <si>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</si>
  <si>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</si>
  <si>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</si>
  <si>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</si>
  <si>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22-08-2016</t>
  </si>
  <si>
    <t>29-08-2016</t>
  </si>
  <si>
    <t>06-09-2016</t>
  </si>
  <si>
    <t>DBL</t>
  </si>
  <si>
    <t>Dilip Buildcon Ltd.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</si>
  <si>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</si>
  <si>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</si>
  <si>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</si>
  <si>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</si>
  <si>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</si>
  <si>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</si>
  <si>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</si>
  <si>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</si>
  <si>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</si>
  <si>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</si>
  <si>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</si>
  <si>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</si>
  <si>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</si>
  <si>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</si>
  <si>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</si>
  <si>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</si>
  <si>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02-01-2017</t>
  </si>
  <si>
    <t>LAURUS</t>
  </si>
  <si>
    <t>Laurus Labs Ltd.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</si>
  <si>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</si>
  <si>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</si>
  <si>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</si>
  <si>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</si>
  <si>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</si>
  <si>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</si>
  <si>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</si>
  <si>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</si>
  <si>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</si>
  <si>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</si>
  <si>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</si>
  <si>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</si>
  <si>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03-04-2017</t>
  </si>
  <si>
    <t>TSTY</t>
  </si>
  <si>
    <t>CLEDU</t>
  </si>
  <si>
    <t>Tasty Bite Eatables Ltd.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</si>
  <si>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</si>
  <si>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</si>
  <si>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</si>
  <si>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</si>
  <si>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</si>
  <si>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</si>
  <si>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</si>
  <si>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</si>
  <si>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</si>
  <si>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</si>
  <si>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</si>
  <si>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</si>
  <si>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</si>
  <si>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</si>
  <si>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</si>
  <si>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</si>
  <si>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</si>
  <si>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</si>
  <si>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</si>
  <si>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</si>
  <si>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</si>
  <si>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</si>
  <si>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21-08-2017</t>
  </si>
  <si>
    <t>28-08-2017</t>
  </si>
  <si>
    <t>04-09-2017</t>
  </si>
  <si>
    <t>COCHIN</t>
  </si>
  <si>
    <t>Cochin Shipyard Ltd.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</si>
  <si>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</si>
  <si>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</si>
  <si>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</si>
  <si>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</si>
  <si>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</si>
  <si>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</si>
  <si>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</si>
  <si>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</si>
  <si>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06-11-2017</t>
  </si>
  <si>
    <t>IEX</t>
  </si>
  <si>
    <t>Indian Energy Exchange Ltd.</t>
  </si>
  <si>
    <t>13-11-2017</t>
  </si>
  <si>
    <t>20-11-2017</t>
  </si>
  <si>
    <t>27-11-2017</t>
  </si>
  <si>
    <t>04-12-2017</t>
  </si>
  <si>
    <t>NAM</t>
  </si>
  <si>
    <t>Nippon Life India Asset Management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</si>
  <si>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</si>
  <si>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</si>
  <si>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</si>
  <si>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</si>
  <si>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</si>
  <si>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</si>
  <si>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</si>
  <si>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</si>
  <si>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</si>
  <si>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</si>
  <si>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</si>
  <si>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</si>
  <si>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</si>
  <si>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</si>
  <si>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</si>
  <si>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</si>
  <si>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</si>
  <si>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</si>
  <si>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</si>
  <si>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</si>
  <si>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</si>
  <si>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</si>
  <si>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</si>
  <si>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</si>
  <si>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</si>
  <si>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</si>
  <si>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</si>
  <si>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</si>
  <si>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</si>
  <si>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</si>
  <si>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</si>
  <si>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</si>
  <si>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</si>
  <si>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</si>
  <si>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</si>
  <si>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</si>
  <si>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</si>
  <si>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</si>
  <si>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</si>
  <si>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</si>
  <si>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</si>
  <si>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</si>
  <si>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</si>
  <si>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</si>
  <si>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</si>
  <si>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</si>
  <si>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</si>
  <si>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</si>
  <si>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</si>
  <si>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</si>
  <si>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</si>
  <si>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</si>
  <si>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</si>
  <si>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</si>
  <si>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</si>
  <si>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</si>
  <si>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</si>
  <si>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</si>
  <si>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</si>
  <si>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</si>
  <si>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</si>
  <si>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</si>
  <si>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</si>
  <si>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</si>
  <si>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</si>
  <si>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</si>
  <si>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</si>
  <si>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</si>
  <si>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</si>
  <si>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</si>
  <si>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</si>
  <si>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</si>
  <si>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</si>
  <si>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</si>
  <si>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</si>
  <si>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</si>
  <si>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</si>
  <si>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</si>
  <si>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</si>
  <si>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</si>
  <si>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</si>
  <si>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</si>
  <si>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</si>
  <si>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</si>
  <si>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</si>
  <si>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</si>
  <si>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</si>
  <si>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</si>
  <si>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</si>
  <si>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</si>
  <si>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</si>
  <si>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</si>
  <si>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</si>
  <si>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</si>
  <si>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</si>
  <si>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</si>
  <si>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</si>
  <si>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</si>
  <si>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</si>
  <si>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</si>
  <si>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</si>
  <si>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</si>
  <si>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</si>
  <si>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</si>
  <si>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</si>
  <si>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</si>
  <si>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</si>
  <si>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</si>
  <si>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</si>
  <si>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</si>
  <si>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</si>
  <si>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</si>
  <si>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</si>
  <si>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</si>
  <si>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</si>
  <si>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</si>
  <si>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</si>
  <si>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</si>
  <si>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</si>
  <si>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</si>
  <si>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</si>
  <si>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</si>
  <si>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</si>
  <si>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</si>
  <si>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</si>
  <si>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</si>
  <si>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</si>
  <si>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</si>
  <si>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</si>
  <si>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</si>
  <si>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</si>
  <si>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</si>
  <si>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</si>
  <si>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</si>
  <si>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</si>
  <si>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</si>
  <si>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</si>
  <si>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</si>
  <si>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</si>
  <si>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</si>
  <si>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</si>
  <si>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</si>
  <si>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</si>
  <si>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</si>
  <si>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</si>
  <si>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</si>
  <si>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</si>
  <si>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</si>
  <si>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</si>
  <si>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19-10-2020</t>
  </si>
  <si>
    <t>26-10-2020</t>
  </si>
  <si>
    <t>02-11-2020</t>
  </si>
  <si>
    <t>UTIAM</t>
  </si>
  <si>
    <t>UTI Asset Management Company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</si>
  <si>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</si>
  <si>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</si>
  <si>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</si>
  <si>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</si>
  <si>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</si>
  <si>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</si>
  <si>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</si>
  <si>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</si>
  <si>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</si>
  <si>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RBA</t>
  </si>
  <si>
    <t>Restaurant Brands Asia Ltd.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</si>
  <si>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</si>
  <si>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</si>
  <si>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</si>
  <si>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</si>
  <si>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</si>
  <si>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</si>
  <si>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</si>
  <si>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</si>
  <si>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</si>
  <si>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</si>
  <si>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</si>
  <si>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</si>
  <si>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</si>
  <si>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</si>
  <si>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</si>
  <si>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</si>
  <si>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</si>
  <si>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</si>
  <si>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</si>
  <si>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</si>
  <si>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</si>
  <si>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</si>
  <si>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</si>
  <si>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</si>
  <si>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</si>
  <si>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</si>
  <si>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</si>
  <si>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</si>
  <si>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</si>
  <si>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</si>
  <si>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</si>
  <si>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</si>
  <si>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</si>
  <si>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</si>
  <si>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</si>
  <si>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</si>
  <si>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</si>
  <si>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NUVOCO</t>
  </si>
  <si>
    <t>Nuvoco Vistas Corporation Ltd.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</si>
  <si>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</si>
  <si>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</si>
  <si>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</si>
  <si>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</si>
  <si>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</si>
  <si>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</si>
  <si>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</si>
  <si>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</si>
  <si>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</si>
  <si>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</si>
  <si>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</si>
  <si>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</si>
  <si>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</si>
  <si>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</si>
  <si>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</si>
  <si>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</si>
  <si>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</si>
  <si>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</si>
  <si>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</si>
  <si>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</si>
  <si>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</si>
  <si>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</si>
  <si>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RCAPT</t>
  </si>
  <si>
    <t>APIL</t>
  </si>
  <si>
    <t>ATLP</t>
  </si>
  <si>
    <t>GDSP</t>
  </si>
  <si>
    <t>Reliance Capital Ltd.</t>
  </si>
  <si>
    <t>Ansal Properties &amp; Infrastructure Ltd.</t>
  </si>
  <si>
    <t>Atul Ltd.</t>
  </si>
  <si>
    <t>Godrej Industries Ltd.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</si>
  <si>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</si>
  <si>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</si>
  <si>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</si>
  <si>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</si>
  <si>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</si>
  <si>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</si>
  <si>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</si>
  <si>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</si>
  <si>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</si>
  <si>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</si>
  <si>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</si>
  <si>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</si>
  <si>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</si>
  <si>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</si>
  <si>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</si>
  <si>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</si>
  <si>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06-06-2022</t>
  </si>
  <si>
    <t>DELHIVER</t>
  </si>
  <si>
    <t>Delhivery Ltd.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</si>
  <si>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</si>
  <si>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</si>
  <si>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</si>
  <si>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</si>
  <si>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</si>
  <si>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</si>
  <si>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</si>
  <si>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</si>
  <si>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</si>
  <si>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</si>
  <si>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</si>
  <si>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</si>
  <si>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</si>
  <si>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</si>
  <si>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</si>
  <si>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</si>
  <si>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</si>
  <si>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</si>
  <si>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</si>
  <si>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</si>
  <si>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</si>
  <si>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</si>
  <si>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</si>
  <si>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</si>
  <si>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</si>
  <si>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05-12-2022</t>
  </si>
  <si>
    <t>MEDANTA</t>
  </si>
  <si>
    <t>Global Health Ltd.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</si>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</sst>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06F56-278B-4087-99C1-58EC45B055C3}" name="Table1" displayName="Table1" ref="A1:GT516" totalsRowShown="0" headerRowDxfId="0" dataDxfId="1">
  <autoFilter ref="A1:GT516" xr:uid="{CF206F56-278B-4087-99C1-58EC45B055C3}"/>
  <tableColumns count="202">
    <tableColumn id="1" xr3:uid="{459D457D-3E97-4CCB-81C7-782A7D201D2B}" name="Date" dataDxfId="203"/>
    <tableColumn id="2" xr3:uid="{9D168B09-AA3D-4B38-9374-8159DB1BA0A2}" name="NAV" dataDxfId="202">
      <calculatedColumnFormula>SUM(CY2:EV2)</calculatedColumnFormula>
    </tableColumn>
    <tableColumn id="3" xr3:uid="{09775D11-4998-46E6-9BAA-4731E8713538}" name="Ticker_1" dataDxfId="201"/>
    <tableColumn id="4" xr3:uid="{3B843194-2382-461E-B183-3721C951D431}" name="Ticker_2" dataDxfId="200"/>
    <tableColumn id="5" xr3:uid="{1497EA88-362C-4ABB-AD95-68FECC2F2AEE}" name="Ticker_3" dataDxfId="199"/>
    <tableColumn id="6" xr3:uid="{185F599E-985C-4C6D-A146-492895E3D3B9}" name="Ticker_4" dataDxfId="198"/>
    <tableColumn id="7" xr3:uid="{88D01E00-3B6E-44A1-99BC-4FDF273EB925}" name="Ticker_5" dataDxfId="197"/>
    <tableColumn id="8" xr3:uid="{761FF69E-98C2-42FD-8276-C8223D3A726F}" name="Ticker_6" dataDxfId="196"/>
    <tableColumn id="9" xr3:uid="{0A266515-6C1D-4BC8-96AE-B0E086A5271D}" name="Ticker_7" dataDxfId="195"/>
    <tableColumn id="10" xr3:uid="{67F51D21-B047-4B88-ABCF-0F59741991E1}" name="Ticker_8" dataDxfId="194"/>
    <tableColumn id="11" xr3:uid="{3ECF4CBB-423A-4E8C-B430-714662FCF9B5}" name="Ticker_9" dataDxfId="193"/>
    <tableColumn id="12" xr3:uid="{C88B2378-CB44-4466-87B1-FE8B6782B55C}" name="Ticker_10" dataDxfId="192"/>
    <tableColumn id="13" xr3:uid="{E8280F09-8D20-4DCA-A7FA-824E2D4FC21F}" name="Ticker_11" dataDxfId="191"/>
    <tableColumn id="14" xr3:uid="{61F8F0FB-08E8-409B-9256-5C279DBB1D5C}" name="Ticker_12" dataDxfId="190"/>
    <tableColumn id="15" xr3:uid="{E65DDC1F-E554-47B7-8F24-7C0D218BD301}" name="Ticker_13" dataDxfId="189"/>
    <tableColumn id="16" xr3:uid="{457995DF-C9EE-4293-A82E-59AF502E0D2C}" name="Ticker_14" dataDxfId="188"/>
    <tableColumn id="17" xr3:uid="{D430FC0F-C186-4837-A2A3-3EBF42E75995}" name="Ticker_15" dataDxfId="187"/>
    <tableColumn id="18" xr3:uid="{99483CB8-B3E0-4176-B06C-703EBFE7A70A}" name="Ticker_16" dataDxfId="186"/>
    <tableColumn id="19" xr3:uid="{2321598E-8D8C-4308-B19D-40A457EE2019}" name="Ticker_17" dataDxfId="185"/>
    <tableColumn id="20" xr3:uid="{F7F0DB07-3421-44B8-BDC8-93810BC66F12}" name="Ticker_18" dataDxfId="184"/>
    <tableColumn id="21" xr3:uid="{D5A887F3-E20D-494C-8562-D5B0A0F213F8}" name="Ticker_19" dataDxfId="183"/>
    <tableColumn id="22" xr3:uid="{69953AE4-BB45-4878-9BCE-881795A3AE2A}" name="Ticker_20" dataDxfId="182"/>
    <tableColumn id="23" xr3:uid="{2CE1CA46-3C51-4FAF-8D39-B258603AC824}" name="Ticker_21" dataDxfId="181"/>
    <tableColumn id="24" xr3:uid="{4205E6FA-966F-4283-BF9A-B037953F35DB}" name="Ticker_22" dataDxfId="180"/>
    <tableColumn id="25" xr3:uid="{2BE88FEA-7398-452A-9DB6-F35F7373A403}" name="Ticker_23" dataDxfId="179"/>
    <tableColumn id="26" xr3:uid="{660DC287-C455-4816-80D2-7E165AA1D0C0}" name="Ticker_24" dataDxfId="178"/>
    <tableColumn id="27" xr3:uid="{EC6B857C-513E-408C-8EAC-E9A4B42AFA72}" name="Ticker_25" dataDxfId="177"/>
    <tableColumn id="28" xr3:uid="{01F0F7C2-2C36-4617-9C58-B1EF13872C36}" name="Ticker_26" dataDxfId="176"/>
    <tableColumn id="29" xr3:uid="{8DF0E759-7767-4BC1-8200-7D51FF75624B}" name="Ticker_27" dataDxfId="175"/>
    <tableColumn id="30" xr3:uid="{BBE66CF1-5CF5-4F99-B2DC-B8AB123F81A0}" name="Ticker_28" dataDxfId="174"/>
    <tableColumn id="31" xr3:uid="{D77A8BD7-049F-4D11-87D5-B61257BC8C29}" name="Ticker_29" dataDxfId="173"/>
    <tableColumn id="32" xr3:uid="{2BA00646-26C6-4422-97E9-3E62C4C3722F}" name="Ticker_30" dataDxfId="172"/>
    <tableColumn id="33" xr3:uid="{29CE9F80-443A-458C-BBBB-5E68C201396A}" name="Ticker_31" dataDxfId="171"/>
    <tableColumn id="34" xr3:uid="{7E1E5567-2715-4507-8339-4F7DA842EC26}" name="Ticker_32" dataDxfId="170"/>
    <tableColumn id="35" xr3:uid="{6F6124D0-7AAE-48F6-8B50-1DE0FF95D696}" name="Ticker_33" dataDxfId="169"/>
    <tableColumn id="36" xr3:uid="{82C96FBD-EC9A-4B54-9DC2-A0BB6126F110}" name="Ticker_34" dataDxfId="168"/>
    <tableColumn id="37" xr3:uid="{8E423C90-2A24-4453-8D03-13C18FF3E6E4}" name="Ticker_35" dataDxfId="167"/>
    <tableColumn id="38" xr3:uid="{46B7D49A-62AC-4076-B76F-F954E418FECD}" name="Ticker_36" dataDxfId="166"/>
    <tableColumn id="39" xr3:uid="{F1361846-45F6-40FE-90EA-C590496A5423}" name="Ticker_37" dataDxfId="165"/>
    <tableColumn id="40" xr3:uid="{CA895E57-1855-4396-B51A-125971AD1A54}" name="Ticker_38" dataDxfId="164"/>
    <tableColumn id="41" xr3:uid="{5A5120A8-05C5-48FF-8CB9-0D3771A5CDC7}" name="Ticker_39" dataDxfId="163"/>
    <tableColumn id="42" xr3:uid="{826046E3-3773-4B56-9852-8C23DEF8FFC8}" name="Ticker_40" dataDxfId="162"/>
    <tableColumn id="43" xr3:uid="{059719DC-4577-4DF5-8C65-B516AF78BFE8}" name="Ticker_41" dataDxfId="161"/>
    <tableColumn id="44" xr3:uid="{AB89849B-93A0-4E7E-9496-23C54D869D88}" name="Ticker_42" dataDxfId="160"/>
    <tableColumn id="45" xr3:uid="{5C63801F-68EB-4621-B5C8-555E2C91F7BD}" name="Ticker_43" dataDxfId="159"/>
    <tableColumn id="46" xr3:uid="{C9AA436C-D9F4-47C9-8958-8F6BE6943060}" name="Ticker_44" dataDxfId="158"/>
    <tableColumn id="47" xr3:uid="{4A5424CE-7B14-42A7-ADB6-07494BF4178F}" name="Ticker_45" dataDxfId="157"/>
    <tableColumn id="48" xr3:uid="{7F630ECD-A00E-4317-BA0F-CDC99BEA41C1}" name="Ticker_46" dataDxfId="156"/>
    <tableColumn id="49" xr3:uid="{B02B4E78-3FAC-4AA4-94D5-6EF9FF3CC3AE}" name="Ticker_47" dataDxfId="155"/>
    <tableColumn id="50" xr3:uid="{090CE1CB-3B3F-4837-9E18-4DF93C8B5437}" name="Ticker_48" dataDxfId="154"/>
    <tableColumn id="51" xr3:uid="{80A71118-BE8E-4FEC-BEEB-274F7DE1A158}" name="Ticker_49" dataDxfId="153"/>
    <tableColumn id="52" xr3:uid="{112AC98B-59B0-40F0-9C80-286C88EF0D8B}" name="Ticker_50" dataDxfId="152"/>
    <tableColumn id="53" xr3:uid="{A45911DC-DEFB-4B90-8FFC-9338D8D7D688}" name="Name_1" dataDxfId="151"/>
    <tableColumn id="54" xr3:uid="{F8799A18-E115-4A76-A7CB-B16A5995EE50}" name="Name_2" dataDxfId="150"/>
    <tableColumn id="55" xr3:uid="{F71DBFAC-043D-487B-9A7B-745C1A7DE529}" name="Name_3" dataDxfId="149"/>
    <tableColumn id="56" xr3:uid="{AA13F4C7-BD44-4D13-A0AF-FD8474D89B31}" name="Name_4" dataDxfId="148"/>
    <tableColumn id="57" xr3:uid="{99998CD6-9919-4E32-B4B9-7F7143C13FA6}" name="Name_5" dataDxfId="147"/>
    <tableColumn id="58" xr3:uid="{63FE38C4-FC7E-4165-928F-3475CDF8864B}" name="Name_6" dataDxfId="146"/>
    <tableColumn id="59" xr3:uid="{DE0102C9-54F0-4D39-9E57-34B929858E48}" name="Name_7" dataDxfId="145"/>
    <tableColumn id="60" xr3:uid="{79AA8CE9-2A5D-4E24-96A1-87CDB50B1398}" name="Name_8" dataDxfId="144"/>
    <tableColumn id="61" xr3:uid="{03A2F8F1-4F26-43D7-A088-3DAB74BBEC6C}" name="Name_9" dataDxfId="143"/>
    <tableColumn id="62" xr3:uid="{3DC5613E-70BF-4498-8CDB-0FB2BEB0CE14}" name="Name_10" dataDxfId="142"/>
    <tableColumn id="63" xr3:uid="{928AAA86-1E18-40AA-9F9F-0B4D1A61D69C}" name="Name_11" dataDxfId="141"/>
    <tableColumn id="64" xr3:uid="{3B3FB449-A33A-4057-B980-803824DB3378}" name="Name_12" dataDxfId="140"/>
    <tableColumn id="65" xr3:uid="{FAC48295-604B-4D4B-A641-6F9740FC27D9}" name="Name_13" dataDxfId="139"/>
    <tableColumn id="66" xr3:uid="{B43D1B47-DFF2-459E-ACA2-5C44737524D0}" name="Name_14" dataDxfId="138"/>
    <tableColumn id="67" xr3:uid="{38E33222-5C56-41F7-A4B6-DEB2ED658279}" name="Name_15" dataDxfId="137"/>
    <tableColumn id="68" xr3:uid="{FC839D87-76B7-484F-8E2A-1813ACEAD899}" name="Name_16" dataDxfId="136"/>
    <tableColumn id="69" xr3:uid="{4752450D-793E-4D34-91D6-6F1E5082B92F}" name="Name_17" dataDxfId="135"/>
    <tableColumn id="70" xr3:uid="{A10219B4-D37F-4D8B-B22A-C156307E1B99}" name="Name_18" dataDxfId="134"/>
    <tableColumn id="71" xr3:uid="{490F27BD-9A47-4BC1-9533-89D8BEA9E378}" name="Name_19" dataDxfId="133"/>
    <tableColumn id="72" xr3:uid="{5C307E1F-5D0C-439C-A274-DC36D00FE822}" name="Name_20" dataDxfId="132"/>
    <tableColumn id="73" xr3:uid="{1B86D678-D236-42A0-9E15-E1761E424CFB}" name="Name_21" dataDxfId="131"/>
    <tableColumn id="74" xr3:uid="{9FAB46A3-A1EE-438C-967D-A6DB2A4EEB1D}" name="Name_22" dataDxfId="130"/>
    <tableColumn id="75" xr3:uid="{13829F53-3576-4082-845E-8C517B4E6326}" name="Name_23" dataDxfId="129"/>
    <tableColumn id="76" xr3:uid="{5950BFE8-0CFE-4881-AC64-C407214205B6}" name="Name_24" dataDxfId="128"/>
    <tableColumn id="77" xr3:uid="{5E258F3E-ACED-4884-9CB8-91DCA7E88281}" name="Name_25" dataDxfId="127"/>
    <tableColumn id="78" xr3:uid="{41E8CFE4-13AA-4FB1-B265-8B5579130899}" name="Name_26" dataDxfId="126"/>
    <tableColumn id="79" xr3:uid="{A28BB61A-900B-48B7-928A-AD82A5569BB5}" name="Name_27" dataDxfId="125"/>
    <tableColumn id="80" xr3:uid="{715D2B71-0619-465D-A01E-D516087184CC}" name="Name_28" dataDxfId="124"/>
    <tableColumn id="81" xr3:uid="{54D2026B-F56F-46E0-8944-53E2045E3ADC}" name="Name_29" dataDxfId="123"/>
    <tableColumn id="82" xr3:uid="{2AE84F6B-562A-4940-B7C5-76129A9BECD4}" name="Name_30" dataDxfId="122"/>
    <tableColumn id="83" xr3:uid="{712AC383-AA7D-401D-A86A-A5E528DD0D48}" name="Name_31" dataDxfId="121"/>
    <tableColumn id="84" xr3:uid="{0901E752-C0BD-4E48-8882-74AD45B8DDEA}" name="Name_32" dataDxfId="120"/>
    <tableColumn id="85" xr3:uid="{45F03DA2-D8F6-484E-9CA6-4026386807F8}" name="Name_33" dataDxfId="119"/>
    <tableColumn id="86" xr3:uid="{31457BD5-C11D-4372-A45F-403AC3826ED4}" name="Name_34" dataDxfId="118"/>
    <tableColumn id="87" xr3:uid="{9B292CFF-B1B2-4993-A8CC-8EFEF6F7DB82}" name="Name_35" dataDxfId="117"/>
    <tableColumn id="88" xr3:uid="{0A5FE664-4DE7-41A5-AFD9-9DE23BF7BAC1}" name="Name_36" dataDxfId="116"/>
    <tableColumn id="89" xr3:uid="{131E6460-74BE-45C5-B18B-C105CECF351A}" name="Name_37" dataDxfId="115"/>
    <tableColumn id="90" xr3:uid="{A2531313-0F79-4F21-9AB4-EFC751026DF2}" name="Name_38" dataDxfId="114"/>
    <tableColumn id="91" xr3:uid="{27DB840A-2F01-4E28-9ED8-D977F6A10946}" name="Name_39" dataDxfId="113"/>
    <tableColumn id="92" xr3:uid="{F812BC78-3F75-4C44-AC5C-183B947F8708}" name="Name_40" dataDxfId="112"/>
    <tableColumn id="93" xr3:uid="{B70DCE82-E87F-4F49-8EAF-E4E8CEF5F434}" name="Name_41" dataDxfId="111"/>
    <tableColumn id="94" xr3:uid="{AB307887-4F8E-4F41-AC8E-98B69686405F}" name="Name_42" dataDxfId="110"/>
    <tableColumn id="95" xr3:uid="{4FF0E08F-4139-4687-B9B9-C0880B0E26E4}" name="Name_43" dataDxfId="109"/>
    <tableColumn id="96" xr3:uid="{661A8976-35EB-4D9A-934B-388AA2757117}" name="Name_44" dataDxfId="108"/>
    <tableColumn id="97" xr3:uid="{4713047D-5AEB-4C37-9D2E-FF643693EAD9}" name="Name_45" dataDxfId="107"/>
    <tableColumn id="98" xr3:uid="{BAE9860C-42BC-4FAB-B7A4-7938AFAB738B}" name="Name_46" dataDxfId="106"/>
    <tableColumn id="99" xr3:uid="{B06CE55B-A764-468E-815D-082B6E4E991B}" name="Name_47" dataDxfId="105"/>
    <tableColumn id="100" xr3:uid="{ADDEBF50-E678-4533-9619-BA3C214B4D5E}" name="Name_48" dataDxfId="104"/>
    <tableColumn id="101" xr3:uid="{5D4ABD34-499A-40C3-9C13-9E24C630A9DE}" name="Name_49" dataDxfId="103"/>
    <tableColumn id="102" xr3:uid="{8D65F355-EB2E-43CC-99D5-3B02CC6136EC}" name="Name_50" dataDxfId="102"/>
    <tableColumn id="103" xr3:uid="{0A9B42E8-F05F-4949-9C92-19438D53F0CB}" name="Price_1" dataDxfId="101"/>
    <tableColumn id="104" xr3:uid="{B6F9FB2C-355E-4774-B236-29241A684BC5}" name="Price_2" dataDxfId="100"/>
    <tableColumn id="105" xr3:uid="{6D0AA9EF-05F0-4027-8A59-0A1BC60E6152}" name="Price_3" dataDxfId="99"/>
    <tableColumn id="106" xr3:uid="{22BBCA21-3FAF-44EE-8B8E-CAF08F0C0C6B}" name="Price_4" dataDxfId="98"/>
    <tableColumn id="107" xr3:uid="{C0F4C371-0104-425D-B89F-1C33C7AEED1E}" name="Price_5" dataDxfId="97"/>
    <tableColumn id="108" xr3:uid="{74064A12-49D6-479B-B100-ED839F588385}" name="Price_6" dataDxfId="96"/>
    <tableColumn id="109" xr3:uid="{6B0E2301-E7AB-4546-86E7-5C791AA9B64C}" name="Price_7" dataDxfId="95"/>
    <tableColumn id="110" xr3:uid="{FBA60CB6-8AAD-40BF-87F0-B830AFA3EC90}" name="Price_8" dataDxfId="94"/>
    <tableColumn id="111" xr3:uid="{493FD59F-132C-46EA-A6C7-DB200A201DA7}" name="Price_9" dataDxfId="93"/>
    <tableColumn id="112" xr3:uid="{50702A4D-EA29-45B5-8DF5-A40D58729C6B}" name="Price_10" dataDxfId="92"/>
    <tableColumn id="113" xr3:uid="{4436818A-5237-475E-AAA6-45ED63BE22EF}" name="Price_11" dataDxfId="91"/>
    <tableColumn id="114" xr3:uid="{FB551B2C-003E-466C-9118-77900DA06D58}" name="Price_12" dataDxfId="90"/>
    <tableColumn id="115" xr3:uid="{4E4365A6-40BE-46DE-9F6A-784934E81F38}" name="Price_13" dataDxfId="89"/>
    <tableColumn id="116" xr3:uid="{36F6EF88-EB8A-41F5-995B-184DA275AD2A}" name="Price_14" dataDxfId="88"/>
    <tableColumn id="117" xr3:uid="{C3A66ABC-FE2E-4722-9D8E-6BF737C75D0F}" name="Price_15" dataDxfId="87"/>
    <tableColumn id="118" xr3:uid="{E15C4149-2D85-47A6-8BD0-C16111EB397E}" name="Price_16" dataDxfId="86"/>
    <tableColumn id="119" xr3:uid="{BC6E226B-1580-4809-A511-188C00873F6D}" name="Price_17" dataDxfId="85"/>
    <tableColumn id="120" xr3:uid="{A0DB5E06-C216-4E6F-A0EC-38CD14A9AE23}" name="Price_18" dataDxfId="84"/>
    <tableColumn id="121" xr3:uid="{CFE279F7-9F46-4707-95C1-FF7D46AEE1FC}" name="Price_19" dataDxfId="83"/>
    <tableColumn id="122" xr3:uid="{3D0BBB4D-1FD3-4FFC-B481-3C184C37EAE2}" name="Price_20" dataDxfId="82"/>
    <tableColumn id="123" xr3:uid="{54FDF519-4A16-47D9-A567-8856722DB1C7}" name="Price_21" dataDxfId="81"/>
    <tableColumn id="124" xr3:uid="{A161146B-78A0-4B70-86FE-CD8B33AF452B}" name="Price_22" dataDxfId="80"/>
    <tableColumn id="125" xr3:uid="{3F8E95ED-0B70-48AE-9CAE-A55A6CFCA041}" name="Price_23" dataDxfId="79"/>
    <tableColumn id="126" xr3:uid="{5BC6020D-23DB-4515-AD9A-4EBF64C93026}" name="Price_24" dataDxfId="78"/>
    <tableColumn id="127" xr3:uid="{90EB040E-ECF1-4609-9074-68C51BE69964}" name="Price_25" dataDxfId="77"/>
    <tableColumn id="128" xr3:uid="{863E09FA-3F4E-40B8-87A4-C814688B331A}" name="Price_26" dataDxfId="76"/>
    <tableColumn id="129" xr3:uid="{D6E6DF59-007C-4C85-A225-E6139E36E81B}" name="Price_27" dataDxfId="75"/>
    <tableColumn id="130" xr3:uid="{C13AD6D9-3C67-4DAB-9F16-B46A65DA04C2}" name="Price_28" dataDxfId="74"/>
    <tableColumn id="131" xr3:uid="{F37FF9E7-C06D-4DE2-8CEB-37064595A022}" name="Price_29" dataDxfId="73"/>
    <tableColumn id="132" xr3:uid="{F30AE274-3342-455E-A7B8-4C1CA2C342CB}" name="Price_30" dataDxfId="72"/>
    <tableColumn id="133" xr3:uid="{8F1DF6BE-EC63-49C6-AE55-B4A9844EEA01}" name="Price_31" dataDxfId="71"/>
    <tableColumn id="134" xr3:uid="{29E93FE7-0F3D-4BEA-A9AD-7B0F96A64BBD}" name="Price_32" dataDxfId="70"/>
    <tableColumn id="135" xr3:uid="{71975053-80FC-453F-9D2B-4A1CF797FFEC}" name="Price_33" dataDxfId="69"/>
    <tableColumn id="136" xr3:uid="{BDD152F7-8A3B-4E7E-AF66-CB4A497CBBBA}" name="Price_34" dataDxfId="68"/>
    <tableColumn id="137" xr3:uid="{0FA7A626-8E7F-47E7-8C37-ADFE881098F6}" name="Price_35" dataDxfId="67"/>
    <tableColumn id="138" xr3:uid="{DB79160E-3FFE-44CD-AF09-C45B6AC7F096}" name="Price_36" dataDxfId="66"/>
    <tableColumn id="139" xr3:uid="{290F2499-1124-4363-A8CD-9C0195A61BF1}" name="Price_37" dataDxfId="65"/>
    <tableColumn id="140" xr3:uid="{4B0689DF-43F1-4E85-A35E-F6B0514B465C}" name="Price_38" dataDxfId="64"/>
    <tableColumn id="141" xr3:uid="{5210FA24-DB57-416F-B963-0F99B9BA70A3}" name="Price_39" dataDxfId="63"/>
    <tableColumn id="142" xr3:uid="{7A69084A-8DBD-4444-99FC-B55AE869DB12}" name="Price_40" dataDxfId="62"/>
    <tableColumn id="143" xr3:uid="{5C5FD319-4945-4EE1-B429-DB0914DFB609}" name="Price_41" dataDxfId="61"/>
    <tableColumn id="144" xr3:uid="{8847937F-2224-413B-858C-45467FD615C4}" name="Price_42" dataDxfId="60"/>
    <tableColumn id="145" xr3:uid="{A87E90BE-6BEE-409C-AD8B-F045DDB685E4}" name="Price_43" dataDxfId="59"/>
    <tableColumn id="146" xr3:uid="{31CD7348-5A22-4B28-A163-543706374629}" name="Price_44" dataDxfId="58"/>
    <tableColumn id="147" xr3:uid="{FB873936-F288-4331-AE9F-77A5CB4661D8}" name="Price_45" dataDxfId="57"/>
    <tableColumn id="148" xr3:uid="{2CB01C99-A1B8-4B9C-85FB-40BF7D330D86}" name="Price_46" dataDxfId="56"/>
    <tableColumn id="149" xr3:uid="{2CC9410A-C6AA-479E-860C-02A97280280E}" name="Price_47" dataDxfId="55"/>
    <tableColumn id="150" xr3:uid="{45815A7C-7130-498B-A6E9-97AD8DF0FBD6}" name="Price_48" dataDxfId="54"/>
    <tableColumn id="151" xr3:uid="{7ABF3095-CE5E-4CF6-82AC-8455A167F258}" name="Price_49" dataDxfId="53"/>
    <tableColumn id="152" xr3:uid="{6ECCB0D4-5089-45CC-B6BB-D2012A4F16CE}" name="Price_50" dataDxfId="52"/>
    <tableColumn id="153" xr3:uid="{CD0A04E6-3103-4144-BB70-D76BFB1310CA}" name="PriceRatio_1" dataDxfId="51"/>
    <tableColumn id="154" xr3:uid="{2548037B-8732-4756-827D-873A1BC7781F}" name="PriceRatio_2" dataDxfId="50"/>
    <tableColumn id="155" xr3:uid="{AC195A00-1DE8-472D-ADC5-5ACEB8FB7797}" name="PriceRatio_3" dataDxfId="49"/>
    <tableColumn id="156" xr3:uid="{9DBA5AF8-A6AA-43CC-9F5B-FD2440F67E15}" name="PriceRatio_4" dataDxfId="48"/>
    <tableColumn id="157" xr3:uid="{9A9D7DE6-B396-4917-86C9-1BB01929E274}" name="PriceRatio_5" dataDxfId="47"/>
    <tableColumn id="158" xr3:uid="{BDD0056A-AED7-4E9F-9C69-ADAD74A9A813}" name="PriceRatio_6" dataDxfId="46"/>
    <tableColumn id="159" xr3:uid="{DD39AC4D-2C9D-4AE2-94EB-447098B7016A}" name="PriceRatio_7" dataDxfId="45"/>
    <tableColumn id="160" xr3:uid="{4EC14D2D-FF4F-41FC-AFC5-B66DA54BA426}" name="PriceRatio_8" dataDxfId="44"/>
    <tableColumn id="161" xr3:uid="{C54FA52D-E1FB-423F-B46E-1805D6ECA459}" name="PriceRatio_9" dataDxfId="43"/>
    <tableColumn id="162" xr3:uid="{F3B66443-4AB1-4094-8D9C-0E8A18EC342B}" name="PriceRatio_10" dataDxfId="42"/>
    <tableColumn id="163" xr3:uid="{DA31EA66-8DD4-4049-A59F-AB306D8013D9}" name="PriceRatio_11" dataDxfId="41"/>
    <tableColumn id="164" xr3:uid="{D0845D53-DB82-40E4-888F-4C6ED39CAE99}" name="PriceRatio_12" dataDxfId="40"/>
    <tableColumn id="165" xr3:uid="{624A3C9F-9AC4-4435-8A42-FBFD19414A0B}" name="PriceRatio_13" dataDxfId="39"/>
    <tableColumn id="166" xr3:uid="{D2B212F3-CCDF-4896-AFB6-D3FE5A65B0F9}" name="PriceRatio_14" dataDxfId="38"/>
    <tableColumn id="167" xr3:uid="{B87AB528-C22F-4A23-8967-C87170A8A929}" name="PriceRatio_15" dataDxfId="37"/>
    <tableColumn id="168" xr3:uid="{FF70B6A0-4226-4D2F-9D7F-BA6198153C81}" name="PriceRatio_16" dataDxfId="36"/>
    <tableColumn id="169" xr3:uid="{013D8229-418A-4D77-A1D3-AE7EDC93535D}" name="PriceRatio_17" dataDxfId="35"/>
    <tableColumn id="170" xr3:uid="{C620C218-D01A-4B74-AACB-ECAA0399B171}" name="PriceRatio_18" dataDxfId="34"/>
    <tableColumn id="171" xr3:uid="{4C8DACBF-2057-4114-8793-BD16331F10F0}" name="PriceRatio_19" dataDxfId="33"/>
    <tableColumn id="172" xr3:uid="{A33B5B3C-AA4F-46CA-A648-CD5DFD257D42}" name="PriceRatio_20" dataDxfId="32"/>
    <tableColumn id="173" xr3:uid="{FEDC8861-6E73-414C-9482-DDB28A7A3180}" name="PriceRatio_21" dataDxfId="31"/>
    <tableColumn id="174" xr3:uid="{58F79E39-BE15-4FB3-811E-95AB882466BB}" name="PriceRatio_22" dataDxfId="30"/>
    <tableColumn id="175" xr3:uid="{7C8A8F1B-2CDE-4A2C-A2E1-BA7C2551E316}" name="PriceRatio_23" dataDxfId="29"/>
    <tableColumn id="176" xr3:uid="{7974D01C-9613-4DF9-A52C-A837EBFE76C3}" name="PriceRatio_24" dataDxfId="28"/>
    <tableColumn id="177" xr3:uid="{92A781A8-52D2-4F38-83BB-7A8CA1A7C194}" name="PriceRatio_25" dataDxfId="27"/>
    <tableColumn id="178" xr3:uid="{09C3B2CD-93AD-49D0-A859-DE0B01E66C10}" name="PriceRatio_26" dataDxfId="26"/>
    <tableColumn id="179" xr3:uid="{BB4EE8F1-6899-44B9-9441-DD0C97E0A4A1}" name="PriceRatio_27" dataDxfId="25"/>
    <tableColumn id="180" xr3:uid="{F98E26BC-703E-41AD-A1DA-C6228E3561B1}" name="PriceRatio_28" dataDxfId="24"/>
    <tableColumn id="181" xr3:uid="{B387BA54-776B-4525-9003-7106339710AD}" name="PriceRatio_29" dataDxfId="23"/>
    <tableColumn id="182" xr3:uid="{5141C668-0095-4D9A-A0A9-4707CD919EA8}" name="PriceRatio_30" dataDxfId="22"/>
    <tableColumn id="183" xr3:uid="{9850F1F3-D11B-4EAA-85BA-89A005BAE19B}" name="PriceRatio_31" dataDxfId="21"/>
    <tableColumn id="184" xr3:uid="{A2F79281-8188-4E79-B7A0-FF4C57C6EFD6}" name="PriceRatio_32" dataDxfId="20"/>
    <tableColumn id="185" xr3:uid="{67FC15C7-5DB5-43F5-8C5F-ECD56E99655F}" name="PriceRatio_33" dataDxfId="19"/>
    <tableColumn id="186" xr3:uid="{4FB5568D-AB8C-4481-AED5-54D22527F672}" name="PriceRatio_34" dataDxfId="18"/>
    <tableColumn id="187" xr3:uid="{396FE88F-C063-47EE-B8C2-8B2B69206F4D}" name="PriceRatio_35" dataDxfId="17"/>
    <tableColumn id="188" xr3:uid="{D35DB645-601B-494A-820E-7A92656F34BE}" name="PriceRatio_36" dataDxfId="16"/>
    <tableColumn id="189" xr3:uid="{F1A4C63E-DBB5-452D-975C-F1D1015FB466}" name="PriceRatio_37" dataDxfId="15"/>
    <tableColumn id="190" xr3:uid="{162E0E91-76A8-46B9-92FC-652F7F7FA473}" name="PriceRatio_38" dataDxfId="14"/>
    <tableColumn id="191" xr3:uid="{32BAA1A6-CDA4-492C-A755-924BF6AF81CA}" name="PriceRatio_39" dataDxfId="13"/>
    <tableColumn id="192" xr3:uid="{0E1879BC-E15F-4D0C-AA52-F39B068CA68B}" name="PriceRatio_40" dataDxfId="12"/>
    <tableColumn id="193" xr3:uid="{3B72BE13-3313-4D1D-A666-19EDCF6AC1AF}" name="PriceRatio_41" dataDxfId="11"/>
    <tableColumn id="194" xr3:uid="{17B7CF79-82BA-48C4-8273-BB5A8C1CD572}" name="PriceRatio_42" dataDxfId="10"/>
    <tableColumn id="195" xr3:uid="{D11BFCF9-C5F9-477D-B645-27135A541B96}" name="PriceRatio_43" dataDxfId="9"/>
    <tableColumn id="196" xr3:uid="{6C6E6C27-77C2-4600-9D35-F7B145A8833D}" name="PriceRatio_44" dataDxfId="8"/>
    <tableColumn id="197" xr3:uid="{DD8301B9-7A32-4EFA-9774-20D2EA520FCD}" name="PriceRatio_45" dataDxfId="7"/>
    <tableColumn id="198" xr3:uid="{5EBD5A1F-6B2D-41C5-8E45-C2E5680AD2DF}" name="PriceRatio_46" dataDxfId="6"/>
    <tableColumn id="199" xr3:uid="{5566C30E-B50F-41D0-B8E3-9A2CE32E1B9E}" name="PriceRatio_47" dataDxfId="5"/>
    <tableColumn id="200" xr3:uid="{D1A281CA-4831-4BA4-88E5-0F3896876A76}" name="PriceRatio_48" dataDxfId="4"/>
    <tableColumn id="201" xr3:uid="{D56D0F7F-5908-4B78-B7FB-95D3FB43580E}" name="PriceRatio_49" dataDxfId="3"/>
    <tableColumn id="202" xr3:uid="{52C3E3E6-4C5D-46B0-8443-32CD98A7B775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20222.222222222219</v>
      </c>
      <c r="CZ3" s="4">
        <v>20997.333333333328</v>
      </c>
      <c r="DA3" s="4">
        <v>20847.172497088381</v>
      </c>
      <c r="DB3" s="4">
        <v>18378.37837837838</v>
      </c>
      <c r="DC3" s="4">
        <v>21572.212065813532</v>
      </c>
      <c r="DD3" s="4">
        <v>20149.895073448581</v>
      </c>
      <c r="DE3" s="4">
        <v>21084.74576271186</v>
      </c>
      <c r="DF3" s="4">
        <v>23057.18475073314</v>
      </c>
      <c r="DG3" s="4">
        <v>20030.007501875469</v>
      </c>
      <c r="DH3" s="4">
        <v>19913.88589881593</v>
      </c>
      <c r="DI3" s="4">
        <v>21866.87069625096</v>
      </c>
      <c r="DJ3" s="4">
        <v>20000</v>
      </c>
      <c r="DK3" s="4">
        <v>20750</v>
      </c>
      <c r="DL3" s="4">
        <v>20342.37726098191</v>
      </c>
      <c r="DM3" s="4">
        <v>20039.97335109927</v>
      </c>
      <c r="DN3" s="4">
        <v>19947.069943289229</v>
      </c>
      <c r="DO3" s="4">
        <v>20630.914826498429</v>
      </c>
      <c r="DP3" s="4">
        <v>19200</v>
      </c>
      <c r="DQ3" s="4">
        <v>17232.876712328769</v>
      </c>
      <c r="DR3" s="4">
        <v>19962.925201594218</v>
      </c>
      <c r="DS3" s="4">
        <v>21773.402730632872</v>
      </c>
      <c r="DT3" s="4">
        <v>20197.059269364869</v>
      </c>
      <c r="DU3" s="4">
        <v>20418.848167539269</v>
      </c>
      <c r="DV3" s="4">
        <v>22168.674698795181</v>
      </c>
      <c r="DW3" s="4">
        <v>20776.24029699629</v>
      </c>
      <c r="DX3" s="4">
        <v>19776.951672862459</v>
      </c>
      <c r="DY3" s="4">
        <v>21847.300404344729</v>
      </c>
      <c r="DZ3" s="4">
        <v>19944.444444444442</v>
      </c>
      <c r="EA3" s="4">
        <v>22027.02702702703</v>
      </c>
      <c r="EB3" s="4">
        <v>20275.746313391679</v>
      </c>
      <c r="EC3" s="4">
        <v>19947.72001161777</v>
      </c>
      <c r="ED3" s="4">
        <v>20168.00584368152</v>
      </c>
      <c r="EE3" s="4">
        <v>21012.658227848089</v>
      </c>
      <c r="EF3" s="4">
        <v>19886.36363636364</v>
      </c>
      <c r="EG3" s="4">
        <v>20373.5426264005</v>
      </c>
      <c r="EH3" s="4">
        <v>20214.861235452099</v>
      </c>
      <c r="EI3" s="4">
        <v>19000</v>
      </c>
      <c r="EJ3" s="4">
        <v>21008.40336134451</v>
      </c>
      <c r="EK3" s="4">
        <v>19853.945371775419</v>
      </c>
      <c r="EL3" s="4">
        <v>20114.192495921699</v>
      </c>
      <c r="EM3" s="4">
        <v>21397.250092902261</v>
      </c>
      <c r="EN3" s="4">
        <v>17509.157509157511</v>
      </c>
      <c r="EO3" s="4">
        <v>21368.821292775661</v>
      </c>
      <c r="EP3" s="4">
        <v>21344.575105391621</v>
      </c>
      <c r="EQ3" s="4">
        <v>20628.078817733989</v>
      </c>
      <c r="ER3" s="4">
        <v>22087.286527514229</v>
      </c>
      <c r="ES3" s="4">
        <v>20491.52542372881</v>
      </c>
      <c r="ET3" s="4">
        <v>20829.727078645199</v>
      </c>
      <c r="EU3" s="4">
        <v>20269.576379974329</v>
      </c>
      <c r="EV3" s="4">
        <v>20846.845462230071</v>
      </c>
      <c r="EW3" s="4">
        <v>1.2912087912087911</v>
      </c>
      <c r="EX3" s="4">
        <v>0.98653797307594626</v>
      </c>
      <c r="EY3" s="4">
        <v>0.91504241671839437</v>
      </c>
      <c r="EZ3" s="4">
        <v>0.97058823529411764</v>
      </c>
      <c r="FA3" s="4">
        <v>1.022033898305085</v>
      </c>
      <c r="FB3" s="4">
        <v>1.0999801626661381</v>
      </c>
      <c r="FC3" s="4">
        <v>0.97427652733118963</v>
      </c>
      <c r="FD3" s="4">
        <v>1.128139904610493</v>
      </c>
      <c r="FE3" s="4">
        <v>0.98327091136079903</v>
      </c>
      <c r="FF3" s="4">
        <v>1.0045945945945951</v>
      </c>
      <c r="FG3" s="4">
        <v>1.0209937018894331</v>
      </c>
      <c r="FH3" s="4">
        <v>0.99579073962717968</v>
      </c>
      <c r="FI3" s="4">
        <v>1.0441767068273089</v>
      </c>
      <c r="FJ3" s="4">
        <v>1.0717688154969831</v>
      </c>
      <c r="FK3" s="4">
        <v>1.0964095744680851</v>
      </c>
      <c r="FL3" s="4">
        <v>0.98445792266868837</v>
      </c>
      <c r="FM3" s="4">
        <v>1.0917431192660549</v>
      </c>
      <c r="FN3" s="4">
        <v>1.033333333333333</v>
      </c>
      <c r="FO3" s="4">
        <v>0.99364069952305245</v>
      </c>
      <c r="FP3" s="4">
        <v>1.083944655956913</v>
      </c>
      <c r="FQ3" s="4">
        <v>1.080097003291183</v>
      </c>
      <c r="FR3" s="4">
        <v>1.053287301110778</v>
      </c>
      <c r="FS3" s="4">
        <v>1.064615384615385</v>
      </c>
      <c r="FT3" s="4">
        <v>1.0504908835904629</v>
      </c>
      <c r="FU3" s="4">
        <v>1.0912930474333979</v>
      </c>
      <c r="FV3" s="4">
        <v>1.007518796992481</v>
      </c>
      <c r="FW3" s="4">
        <v>1.0020322252866889</v>
      </c>
      <c r="FX3" s="4">
        <v>1.044568245125348</v>
      </c>
      <c r="FY3" s="4">
        <v>0.98820198206701271</v>
      </c>
      <c r="FZ3" s="4">
        <v>1.0252483443708611</v>
      </c>
      <c r="GA3" s="4">
        <v>1.1540477577169479</v>
      </c>
      <c r="GB3" s="4">
        <v>1.1140890981528431</v>
      </c>
      <c r="GC3" s="4">
        <v>1.077482343165767</v>
      </c>
      <c r="GD3" s="4">
        <v>1.091428571428571</v>
      </c>
      <c r="GE3" s="4">
        <v>0.98983887356655542</v>
      </c>
      <c r="GF3" s="4">
        <v>1.100974313551816</v>
      </c>
      <c r="GG3" s="4">
        <v>1.1447368421052631</v>
      </c>
      <c r="GH3" s="4">
        <v>0.99764705882353044</v>
      </c>
      <c r="GI3" s="4">
        <v>1.0035349192700871</v>
      </c>
      <c r="GJ3" s="4">
        <v>1.020275750202758</v>
      </c>
      <c r="GK3" s="4">
        <v>1.0052101424105591</v>
      </c>
      <c r="GL3" s="4">
        <v>0.99916317991631809</v>
      </c>
      <c r="GM3" s="4">
        <v>1.01067615658363</v>
      </c>
      <c r="GN3" s="4">
        <v>0.93222453222453627</v>
      </c>
      <c r="GO3" s="4">
        <v>0.98537313432835816</v>
      </c>
      <c r="GP3" s="4">
        <v>0.98797250859106522</v>
      </c>
      <c r="GQ3" s="4">
        <v>1.035732009925558</v>
      </c>
      <c r="GR3" s="4">
        <v>1.1607756232686981</v>
      </c>
      <c r="GS3" s="4">
        <v>1.015199493350222</v>
      </c>
      <c r="GT3" s="4">
        <v>1.0574314361545269</v>
      </c>
    </row>
    <row r="4" spans="1:202" ht="85.5" x14ac:dyDescent="0.45">
      <c r="A4" s="3" t="s">
        <v>304</v>
      </c>
      <c r="B4" s="4">
        <f t="shared" si="0"/>
        <v>1066429.7773585457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26111.111111111109</v>
      </c>
      <c r="CZ4" s="4">
        <v>20714.666666666672</v>
      </c>
      <c r="DA4" s="4">
        <v>19076.047103481</v>
      </c>
      <c r="DB4" s="4">
        <v>17837.83783783784</v>
      </c>
      <c r="DC4" s="4">
        <v>22047.531992687389</v>
      </c>
      <c r="DD4" s="4">
        <v>22164.484860597579</v>
      </c>
      <c r="DE4" s="4">
        <v>20542.372881355928</v>
      </c>
      <c r="DF4" s="4">
        <v>26011.730205278589</v>
      </c>
      <c r="DG4" s="4">
        <v>19694.92373093274</v>
      </c>
      <c r="DH4" s="4">
        <v>20005.382131324001</v>
      </c>
      <c r="DI4" s="4">
        <v>22325.93726090284</v>
      </c>
      <c r="DJ4" s="4">
        <v>19915.814792543591</v>
      </c>
      <c r="DK4" s="4">
        <v>21666.666666666661</v>
      </c>
      <c r="DL4" s="4">
        <v>21802.325581395351</v>
      </c>
      <c r="DM4" s="4">
        <v>21972.01865423052</v>
      </c>
      <c r="DN4" s="4">
        <v>19637.051039697541</v>
      </c>
      <c r="DO4" s="4">
        <v>22523.659305993689</v>
      </c>
      <c r="DP4" s="4">
        <v>19840</v>
      </c>
      <c r="DQ4" s="4">
        <v>17123.28767123288</v>
      </c>
      <c r="DR4" s="4">
        <v>21638.706089535641</v>
      </c>
      <c r="DS4" s="4">
        <v>23517.38704080863</v>
      </c>
      <c r="DT4" s="4">
        <v>21273.306048203729</v>
      </c>
      <c r="DU4" s="4">
        <v>21738.219895287959</v>
      </c>
      <c r="DV4" s="4">
        <v>23287.99067236689</v>
      </c>
      <c r="DW4" s="4">
        <v>22672.96658791765</v>
      </c>
      <c r="DX4" s="4">
        <v>19925.650557620818</v>
      </c>
      <c r="DY4" s="4">
        <v>21891.69904067232</v>
      </c>
      <c r="DZ4" s="4">
        <v>20833.333333333328</v>
      </c>
      <c r="EA4" s="4">
        <v>21767.151767151769</v>
      </c>
      <c r="EB4" s="4">
        <v>20787.675338688408</v>
      </c>
      <c r="EC4" s="4">
        <v>23020.621550972988</v>
      </c>
      <c r="ED4" s="4">
        <v>22468.95544192841</v>
      </c>
      <c r="EE4" s="4">
        <v>22640.768223483188</v>
      </c>
      <c r="EF4" s="4">
        <v>21704.54545454546</v>
      </c>
      <c r="EG4" s="4">
        <v>20166.52448387647</v>
      </c>
      <c r="EH4" s="4">
        <v>22256.042972247091</v>
      </c>
      <c r="EI4" s="4">
        <v>21750</v>
      </c>
      <c r="EJ4" s="4">
        <v>20958.97182402372</v>
      </c>
      <c r="EK4" s="4">
        <v>19924.12746585736</v>
      </c>
      <c r="EL4" s="4">
        <v>20522.02283849919</v>
      </c>
      <c r="EM4" s="4">
        <v>21508.732813080631</v>
      </c>
      <c r="EN4" s="4">
        <v>17494.505494505491</v>
      </c>
      <c r="EO4" s="4">
        <v>21596.958174904939</v>
      </c>
      <c r="EP4" s="4">
        <v>19897.936543155181</v>
      </c>
      <c r="EQ4" s="4">
        <v>20326.354679802949</v>
      </c>
      <c r="ER4" s="4">
        <v>21821.63187855787</v>
      </c>
      <c r="ES4" s="4">
        <v>21223.728813559319</v>
      </c>
      <c r="ET4" s="4">
        <v>24178.639432231259</v>
      </c>
      <c r="EU4" s="4">
        <v>20577.663671373561</v>
      </c>
      <c r="EV4" s="4">
        <v>22044.109736417431</v>
      </c>
      <c r="EW4" s="4">
        <v>1.1319148936170209</v>
      </c>
      <c r="EX4" s="4">
        <v>1.079235324407827</v>
      </c>
      <c r="EY4" s="4">
        <v>1.0559424746743851</v>
      </c>
      <c r="EZ4" s="4">
        <v>1.0303030303030301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1.00883568476557</v>
      </c>
      <c r="FS4" s="4">
        <v>0.94219653179190754</v>
      </c>
      <c r="FT4" s="4">
        <v>0.97129506008010669</v>
      </c>
      <c r="FU4" s="4">
        <v>0.98958023221196778</v>
      </c>
      <c r="FV4" s="4">
        <v>1.0074626865671641</v>
      </c>
      <c r="FW4" s="4">
        <v>1.074387947269303</v>
      </c>
      <c r="FX4" s="4">
        <v>0.9893333333333334</v>
      </c>
      <c r="FY4" s="4">
        <v>0.99188156638013358</v>
      </c>
      <c r="FZ4" s="4">
        <v>1.0008074283407351</v>
      </c>
      <c r="GA4" s="4">
        <v>1.009084027252082</v>
      </c>
      <c r="GB4" s="4">
        <v>1.0825747724317289</v>
      </c>
      <c r="GC4" s="4">
        <v>0.99865047233468363</v>
      </c>
      <c r="GD4" s="4">
        <v>0.97382198952879584</v>
      </c>
      <c r="GE4" s="4">
        <v>1.0120252236398299</v>
      </c>
      <c r="GF4" s="4">
        <v>1.0611423974255829</v>
      </c>
      <c r="GG4" s="4">
        <v>0.99616858237547889</v>
      </c>
      <c r="GH4" s="4">
        <v>1.015094339622642</v>
      </c>
      <c r="GI4" s="4">
        <v>0.99985719725818722</v>
      </c>
      <c r="GJ4" s="4">
        <v>0.98251192368839424</v>
      </c>
      <c r="GK4" s="4">
        <v>1.001727712508639</v>
      </c>
      <c r="GL4" s="4">
        <v>0.96733668341708534</v>
      </c>
      <c r="GM4" s="4">
        <v>0.99823943661971837</v>
      </c>
      <c r="GN4" s="4">
        <v>1.0171721677073999</v>
      </c>
      <c r="GO4" s="4">
        <v>0.99303241441987278</v>
      </c>
      <c r="GP4" s="4">
        <v>1.0069565217391301</v>
      </c>
      <c r="GQ4" s="4">
        <v>1.007746366395144</v>
      </c>
      <c r="GR4" s="4">
        <v>0.90172775868652166</v>
      </c>
      <c r="GS4" s="4">
        <v>1.0006238303181529</v>
      </c>
      <c r="GT4" s="4">
        <v>0.99037858188663463</v>
      </c>
    </row>
    <row r="5" spans="1:202" ht="85.5" x14ac:dyDescent="0.45">
      <c r="A5" s="3" t="s">
        <v>305</v>
      </c>
      <c r="B5" s="4">
        <f t="shared" si="0"/>
        <v>1076214.0836872845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29555.555555555551</v>
      </c>
      <c r="CZ5" s="4">
        <v>22356</v>
      </c>
      <c r="DA5" s="4">
        <v>20143.208385454858</v>
      </c>
      <c r="DB5" s="4">
        <v>18378.37837837838</v>
      </c>
      <c r="DC5" s="4">
        <v>22010.968921389402</v>
      </c>
      <c r="DD5" s="4">
        <v>22254.421904666731</v>
      </c>
      <c r="DE5" s="4">
        <v>20338.983050847459</v>
      </c>
      <c r="DF5" s="4">
        <v>26700.87976539589</v>
      </c>
      <c r="DG5" s="4">
        <v>19859.96499124782</v>
      </c>
      <c r="DH5" s="4">
        <v>20005.382131324001</v>
      </c>
      <c r="DI5" s="4">
        <v>22157.612853863811</v>
      </c>
      <c r="DJ5" s="4">
        <v>19506.915213469631</v>
      </c>
      <c r="DK5" s="4">
        <v>21500</v>
      </c>
      <c r="DL5" s="4">
        <v>21492.2480620155</v>
      </c>
      <c r="DM5" s="4">
        <v>21578.94736842105</v>
      </c>
      <c r="DN5" s="4">
        <v>20362.948960302459</v>
      </c>
      <c r="DO5" s="4">
        <v>23280.7570977918</v>
      </c>
      <c r="DP5" s="4">
        <v>22400</v>
      </c>
      <c r="DQ5" s="4">
        <v>17369.863013698628</v>
      </c>
      <c r="DR5" s="4">
        <v>21653.536008897951</v>
      </c>
      <c r="DS5" s="4">
        <v>23315.984008448369</v>
      </c>
      <c r="DT5" s="4">
        <v>21461.27027436714</v>
      </c>
      <c r="DU5" s="4">
        <v>20481.67539267016</v>
      </c>
      <c r="DV5" s="4">
        <v>22619.510299261561</v>
      </c>
      <c r="DW5" s="4">
        <v>22436.719541005739</v>
      </c>
      <c r="DX5" s="4">
        <v>20074.349442379189</v>
      </c>
      <c r="DY5" s="4">
        <v>23520.177594545308</v>
      </c>
      <c r="DZ5" s="4">
        <v>20611.111111111109</v>
      </c>
      <c r="EA5" s="4">
        <v>21590.436590436591</v>
      </c>
      <c r="EB5" s="4">
        <v>20804.459896894859</v>
      </c>
      <c r="EC5" s="4">
        <v>23229.74150450189</v>
      </c>
      <c r="ED5" s="4">
        <v>24324.32432432432</v>
      </c>
      <c r="EE5" s="4">
        <v>22610.213880401581</v>
      </c>
      <c r="EF5" s="4">
        <v>21136.36363636364</v>
      </c>
      <c r="EG5" s="4">
        <v>20409.03145083319</v>
      </c>
      <c r="EH5" s="4">
        <v>23616.830796777082</v>
      </c>
      <c r="EI5" s="4">
        <v>21666.666666666672</v>
      </c>
      <c r="EJ5" s="4">
        <v>21275.33366287691</v>
      </c>
      <c r="EK5" s="4">
        <v>19921.282245827009</v>
      </c>
      <c r="EL5" s="4">
        <v>20163.132137031</v>
      </c>
      <c r="EM5" s="4">
        <v>21545.893719806762</v>
      </c>
      <c r="EN5" s="4">
        <v>16923.076923076918</v>
      </c>
      <c r="EO5" s="4">
        <v>21558.935361216729</v>
      </c>
      <c r="EP5" s="4">
        <v>20239.627246505439</v>
      </c>
      <c r="EQ5" s="4">
        <v>20184.729064039409</v>
      </c>
      <c r="ER5" s="4">
        <v>21973.434535104359</v>
      </c>
      <c r="ES5" s="4">
        <v>21388.135593220341</v>
      </c>
      <c r="ET5" s="4">
        <v>21802.550343315452</v>
      </c>
      <c r="EU5" s="4">
        <v>20590.500641848521</v>
      </c>
      <c r="EV5" s="4">
        <v>21832.014139706451</v>
      </c>
      <c r="EW5" s="4">
        <v>1.016917293233083</v>
      </c>
      <c r="EX5" s="4">
        <v>1.0248106399475161</v>
      </c>
      <c r="EY5" s="4">
        <v>0.9584564649449655</v>
      </c>
      <c r="EZ5" s="4">
        <v>1</v>
      </c>
      <c r="FA5" s="4">
        <v>0.99833887043189373</v>
      </c>
      <c r="FB5" s="4">
        <v>0.96452626852267631</v>
      </c>
      <c r="FC5" s="4">
        <v>1.05</v>
      </c>
      <c r="FD5" s="4">
        <v>1.266886326194399</v>
      </c>
      <c r="FE5" s="4">
        <v>0.99848904558045826</v>
      </c>
      <c r="FF5" s="4">
        <v>0.99058380414312619</v>
      </c>
      <c r="FG5" s="4">
        <v>1.009323204419889</v>
      </c>
      <c r="FH5" s="4">
        <v>1.020961775585697</v>
      </c>
      <c r="FI5" s="4">
        <v>1.0155038759689921</v>
      </c>
      <c r="FJ5" s="4">
        <v>1.028554253080854</v>
      </c>
      <c r="FK5" s="4">
        <v>1.202222908305032</v>
      </c>
      <c r="FL5" s="4">
        <v>0.95878202747864827</v>
      </c>
      <c r="FM5" s="4">
        <v>0.92411924119241196</v>
      </c>
      <c r="FN5" s="4">
        <v>0.91428571428571437</v>
      </c>
      <c r="FO5" s="4">
        <v>1.025236593059937</v>
      </c>
      <c r="FP5" s="4">
        <v>1.1157435151100079</v>
      </c>
      <c r="FQ5" s="4">
        <v>0.98032999029440304</v>
      </c>
      <c r="FR5" s="4">
        <v>0.99420822150021171</v>
      </c>
      <c r="FS5" s="4">
        <v>0.98261758691206535</v>
      </c>
      <c r="FT5" s="4">
        <v>1.1749140893470791</v>
      </c>
      <c r="FU5" s="4">
        <v>1.021660649819494</v>
      </c>
      <c r="FV5" s="4">
        <v>1.1000000000000001</v>
      </c>
      <c r="FW5" s="4">
        <v>1.079215263264343</v>
      </c>
      <c r="FX5" s="4">
        <v>0.98382749326145547</v>
      </c>
      <c r="FY5" s="4">
        <v>1.085700529610014</v>
      </c>
      <c r="FZ5" s="4">
        <v>1.0612574194663751</v>
      </c>
      <c r="GA5" s="4">
        <v>1.095273818454614</v>
      </c>
      <c r="GB5" s="4">
        <v>0.87927927927927929</v>
      </c>
      <c r="GC5" s="4">
        <v>0.99169884169884048</v>
      </c>
      <c r="GD5" s="4">
        <v>1.0465949820788529</v>
      </c>
      <c r="GE5" s="4">
        <v>0.99704613601150338</v>
      </c>
      <c r="GF5" s="4">
        <v>0.90144048521607278</v>
      </c>
      <c r="GG5" s="4">
        <v>1</v>
      </c>
      <c r="GH5" s="4">
        <v>0.87523234200743449</v>
      </c>
      <c r="GI5" s="4">
        <v>0.99995239228755062</v>
      </c>
      <c r="GJ5" s="4">
        <v>1.008090614886731</v>
      </c>
      <c r="GK5" s="4">
        <v>1.0269058295964131</v>
      </c>
      <c r="GL5" s="4">
        <v>0.94458874458874453</v>
      </c>
      <c r="GM5" s="4">
        <v>0.96472663139329806</v>
      </c>
      <c r="GN5" s="4">
        <v>1.112475334356501</v>
      </c>
      <c r="GO5" s="4">
        <v>1.0520134228187921</v>
      </c>
      <c r="GP5" s="4">
        <v>1.119170984455959</v>
      </c>
      <c r="GQ5" s="4">
        <v>0.95704889452413022</v>
      </c>
      <c r="GR5" s="4">
        <v>1.110834700682793</v>
      </c>
      <c r="GS5" s="4">
        <v>1.0249376558603489</v>
      </c>
      <c r="GT5" s="4">
        <v>0.97486800422386466</v>
      </c>
    </row>
    <row r="6" spans="1:202" ht="85.5" x14ac:dyDescent="0.45">
      <c r="A6" s="3" t="s">
        <v>306</v>
      </c>
      <c r="B6" s="4">
        <f t="shared" si="0"/>
        <v>1099523.8443717184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30055.555555555551</v>
      </c>
      <c r="CZ6" s="4">
        <v>22910.666666666672</v>
      </c>
      <c r="DA6" s="4">
        <v>19306.388301772851</v>
      </c>
      <c r="DB6" s="4">
        <v>18378.37837837838</v>
      </c>
      <c r="DC6" s="4">
        <v>21974.405850091411</v>
      </c>
      <c r="DD6" s="4">
        <v>21464.97451783752</v>
      </c>
      <c r="DE6" s="4">
        <v>21355.932203389832</v>
      </c>
      <c r="DF6" s="4">
        <v>33826.97947214076</v>
      </c>
      <c r="DG6" s="4">
        <v>19829.95748937234</v>
      </c>
      <c r="DH6" s="4">
        <v>19817.007534983852</v>
      </c>
      <c r="DI6" s="4">
        <v>22364.192807957159</v>
      </c>
      <c r="DJ6" s="4">
        <v>19915.814792543591</v>
      </c>
      <c r="DK6" s="4">
        <v>21833.333333333328</v>
      </c>
      <c r="DL6" s="4">
        <v>22105.94315245478</v>
      </c>
      <c r="DM6" s="4">
        <v>25942.70486342438</v>
      </c>
      <c r="DN6" s="4">
        <v>19523.629489603019</v>
      </c>
      <c r="DO6" s="4">
        <v>21514.195583596211</v>
      </c>
      <c r="DP6" s="4">
        <v>20480</v>
      </c>
      <c r="DQ6" s="4">
        <v>17808.219178082189</v>
      </c>
      <c r="DR6" s="4">
        <v>24159.792381128929</v>
      </c>
      <c r="DS6" s="4">
        <v>22857.358376706641</v>
      </c>
      <c r="DT6" s="4">
        <v>21336.971350613909</v>
      </c>
      <c r="DU6" s="4">
        <v>20125.65445026178</v>
      </c>
      <c r="DV6" s="4">
        <v>26575.981344733769</v>
      </c>
      <c r="DW6" s="4">
        <v>22922.713466081681</v>
      </c>
      <c r="DX6" s="4">
        <v>22081.784386617099</v>
      </c>
      <c r="DY6" s="4">
        <v>25383.334654721319</v>
      </c>
      <c r="DZ6" s="4">
        <v>20277.777777777781</v>
      </c>
      <c r="EA6" s="4">
        <v>23440.748440748441</v>
      </c>
      <c r="EB6" s="4">
        <v>22078.887423570319</v>
      </c>
      <c r="EC6" s="4">
        <v>25442.927679349399</v>
      </c>
      <c r="ED6" s="4">
        <v>21387.874360847331</v>
      </c>
      <c r="EE6" s="4">
        <v>22422.52291575729</v>
      </c>
      <c r="EF6" s="4">
        <v>22121.21212121212</v>
      </c>
      <c r="EG6" s="4">
        <v>20348.745947790481</v>
      </c>
      <c r="EH6" s="4">
        <v>21289.167412712621</v>
      </c>
      <c r="EI6" s="4">
        <v>21666.666666666672</v>
      </c>
      <c r="EJ6" s="4">
        <v>18620.86010874937</v>
      </c>
      <c r="EK6" s="4">
        <v>19920.333839150229</v>
      </c>
      <c r="EL6" s="4">
        <v>20326.264274061989</v>
      </c>
      <c r="EM6" s="4">
        <v>22125.60386473429</v>
      </c>
      <c r="EN6" s="4">
        <v>15985.34798534798</v>
      </c>
      <c r="EO6" s="4">
        <v>20798.47908745247</v>
      </c>
      <c r="EP6" s="4">
        <v>22516.086088307082</v>
      </c>
      <c r="EQ6" s="4">
        <v>21234.605911330051</v>
      </c>
      <c r="ER6" s="4">
        <v>24592.030360531309</v>
      </c>
      <c r="ES6" s="4">
        <v>20469.491525423731</v>
      </c>
      <c r="ET6" s="4">
        <v>24219.02948473833</v>
      </c>
      <c r="EU6" s="4">
        <v>21103.97946084724</v>
      </c>
      <c r="EV6" s="4">
        <v>21283.332052562819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0.94307692307692303</v>
      </c>
      <c r="FM6" s="4">
        <v>1.1171641218445481</v>
      </c>
      <c r="FN6" s="4">
        <v>1.0026400897630521</v>
      </c>
      <c r="FO6" s="4">
        <v>1.0899403239556691</v>
      </c>
      <c r="FP6" s="4">
        <v>1.079084287200833</v>
      </c>
      <c r="FQ6" s="4">
        <v>1.212927756653992</v>
      </c>
      <c r="FR6" s="4">
        <v>0.98108108108108105</v>
      </c>
      <c r="FS6" s="4">
        <v>1.0503533568904591</v>
      </c>
      <c r="FT6" s="4">
        <v>1.2102078400420939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1.111538461538462</v>
      </c>
      <c r="GG6" s="4">
        <v>0.94850013273161726</v>
      </c>
      <c r="GH6" s="4">
        <v>1.022995619881927</v>
      </c>
      <c r="GI6" s="4">
        <v>1.060192616372392</v>
      </c>
      <c r="GJ6" s="4">
        <v>1.161907961034599</v>
      </c>
      <c r="GK6" s="4">
        <v>1.006398537477148</v>
      </c>
      <c r="GL6" s="4">
        <v>0.92964130863224281</v>
      </c>
      <c r="GM6" s="4">
        <v>1.0759646997750481</v>
      </c>
      <c r="GN6" s="4">
        <v>1.002754820936639</v>
      </c>
      <c r="GO6" s="4">
        <v>0.98148148148148151</v>
      </c>
      <c r="GP6" s="4">
        <v>0.98012751511136875</v>
      </c>
      <c r="GQ6" s="4">
        <v>0.98117882498689668</v>
      </c>
      <c r="GR6" s="4">
        <v>1.357664233576642</v>
      </c>
      <c r="GS6" s="4">
        <v>1.076689774696707</v>
      </c>
      <c r="GT6" s="4">
        <v>1.2262703739213809</v>
      </c>
    </row>
    <row r="7" spans="1:202" ht="85.5" x14ac:dyDescent="0.45">
      <c r="A7" s="3" t="s">
        <v>307</v>
      </c>
      <c r="B7" s="4">
        <f t="shared" si="0"/>
        <v>1176092.0000237287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209</v>
      </c>
      <c r="H7" s="4" t="s">
        <v>210</v>
      </c>
      <c r="I7" s="4" t="s">
        <v>211</v>
      </c>
      <c r="J7" s="4" t="s">
        <v>212</v>
      </c>
      <c r="K7" s="4" t="s">
        <v>213</v>
      </c>
      <c r="L7" s="4" t="s">
        <v>214</v>
      </c>
      <c r="M7" s="4" t="s">
        <v>215</v>
      </c>
      <c r="N7" s="4" t="s">
        <v>216</v>
      </c>
      <c r="O7" s="4" t="s">
        <v>217</v>
      </c>
      <c r="P7" s="4" t="s">
        <v>218</v>
      </c>
      <c r="Q7" s="4" t="s">
        <v>219</v>
      </c>
      <c r="R7" s="4" t="s">
        <v>221</v>
      </c>
      <c r="S7" s="4" t="s">
        <v>222</v>
      </c>
      <c r="T7" s="4" t="s">
        <v>223</v>
      </c>
      <c r="U7" s="4" t="s">
        <v>224</v>
      </c>
      <c r="V7" s="4" t="s">
        <v>225</v>
      </c>
      <c r="W7" s="4" t="s">
        <v>226</v>
      </c>
      <c r="X7" s="4" t="s">
        <v>308</v>
      </c>
      <c r="Y7" s="4" t="s">
        <v>227</v>
      </c>
      <c r="Z7" s="4" t="s">
        <v>309</v>
      </c>
      <c r="AA7" s="4" t="s">
        <v>228</v>
      </c>
      <c r="AB7" s="4" t="s">
        <v>229</v>
      </c>
      <c r="AC7" s="4" t="s">
        <v>230</v>
      </c>
      <c r="AD7" s="4" t="s">
        <v>231</v>
      </c>
      <c r="AE7" s="4" t="s">
        <v>232</v>
      </c>
      <c r="AF7" s="4" t="s">
        <v>233</v>
      </c>
      <c r="AG7" s="4" t="s">
        <v>310</v>
      </c>
      <c r="AH7" s="4" t="s">
        <v>234</v>
      </c>
      <c r="AI7" s="4" t="s">
        <v>235</v>
      </c>
      <c r="AJ7" s="4" t="s">
        <v>236</v>
      </c>
      <c r="AK7" s="4" t="s">
        <v>237</v>
      </c>
      <c r="AL7" s="4" t="s">
        <v>239</v>
      </c>
      <c r="AM7" s="4" t="s">
        <v>240</v>
      </c>
      <c r="AN7" s="4" t="s">
        <v>241</v>
      </c>
      <c r="AO7" s="4" t="s">
        <v>242</v>
      </c>
      <c r="AP7" s="4" t="s">
        <v>243</v>
      </c>
      <c r="AQ7" s="4" t="s">
        <v>245</v>
      </c>
      <c r="AR7" s="4" t="s">
        <v>246</v>
      </c>
      <c r="AS7" s="4" t="s">
        <v>311</v>
      </c>
      <c r="AT7" s="4" t="s">
        <v>247</v>
      </c>
      <c r="AU7" s="4" t="s">
        <v>248</v>
      </c>
      <c r="AV7" s="4" t="s">
        <v>249</v>
      </c>
      <c r="AW7" s="4" t="s">
        <v>250</v>
      </c>
      <c r="AX7" s="4" t="s">
        <v>251</v>
      </c>
      <c r="AY7" s="4" t="s">
        <v>252</v>
      </c>
      <c r="AZ7" s="4" t="s">
        <v>312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259</v>
      </c>
      <c r="BF7" s="4" t="s">
        <v>260</v>
      </c>
      <c r="BG7" s="4" t="s">
        <v>261</v>
      </c>
      <c r="BH7" s="4" t="s">
        <v>262</v>
      </c>
      <c r="BI7" s="4" t="s">
        <v>263</v>
      </c>
      <c r="BJ7" s="4" t="s">
        <v>264</v>
      </c>
      <c r="BK7" s="4" t="s">
        <v>265</v>
      </c>
      <c r="BL7" s="4" t="s">
        <v>266</v>
      </c>
      <c r="BM7" s="4" t="s">
        <v>267</v>
      </c>
      <c r="BN7" s="4" t="s">
        <v>268</v>
      </c>
      <c r="BO7" s="4" t="s">
        <v>269</v>
      </c>
      <c r="BP7" s="4" t="s">
        <v>271</v>
      </c>
      <c r="BQ7" s="4" t="s">
        <v>272</v>
      </c>
      <c r="BR7" s="4" t="s">
        <v>273</v>
      </c>
      <c r="BS7" s="4" t="s">
        <v>274</v>
      </c>
      <c r="BT7" s="4" t="s">
        <v>275</v>
      </c>
      <c r="BU7" s="4" t="s">
        <v>276</v>
      </c>
      <c r="BV7" s="4" t="s">
        <v>313</v>
      </c>
      <c r="BW7" s="4" t="s">
        <v>277</v>
      </c>
      <c r="BX7" s="4" t="s">
        <v>314</v>
      </c>
      <c r="BY7" s="4" t="s">
        <v>278</v>
      </c>
      <c r="BZ7" s="4" t="s">
        <v>279</v>
      </c>
      <c r="CA7" s="4" t="s">
        <v>280</v>
      </c>
      <c r="CB7" s="4" t="s">
        <v>281</v>
      </c>
      <c r="CC7" s="4" t="s">
        <v>282</v>
      </c>
      <c r="CD7" s="4" t="s">
        <v>283</v>
      </c>
      <c r="CE7" s="4" t="s">
        <v>315</v>
      </c>
      <c r="CF7" s="4" t="s">
        <v>284</v>
      </c>
      <c r="CG7" s="4" t="s">
        <v>285</v>
      </c>
      <c r="CH7" s="4" t="s">
        <v>286</v>
      </c>
      <c r="CI7" s="4" t="s">
        <v>287</v>
      </c>
      <c r="CJ7" s="4" t="s">
        <v>289</v>
      </c>
      <c r="CK7" s="4" t="s">
        <v>290</v>
      </c>
      <c r="CL7" s="4" t="s">
        <v>291</v>
      </c>
      <c r="CM7" s="4" t="s">
        <v>292</v>
      </c>
      <c r="CN7" s="4" t="s">
        <v>293</v>
      </c>
      <c r="CO7" s="4" t="s">
        <v>295</v>
      </c>
      <c r="CP7" s="4" t="s">
        <v>296</v>
      </c>
      <c r="CQ7" s="4" t="s">
        <v>316</v>
      </c>
      <c r="CR7" s="4" t="s">
        <v>297</v>
      </c>
      <c r="CS7" s="4" t="s">
        <v>298</v>
      </c>
      <c r="CT7" s="4" t="s">
        <v>299</v>
      </c>
      <c r="CU7" s="4" t="s">
        <v>300</v>
      </c>
      <c r="CV7" s="4" t="s">
        <v>301</v>
      </c>
      <c r="CW7" s="4" t="s">
        <v>302</v>
      </c>
      <c r="CX7" s="4" t="s">
        <v>317</v>
      </c>
      <c r="CY7" s="4">
        <v>22913.409536156862</v>
      </c>
      <c r="CZ7" s="4">
        <v>22826.56858709412</v>
      </c>
      <c r="DA7" s="4">
        <v>26480.42379466867</v>
      </c>
      <c r="DB7" s="4">
        <v>23062.967019056359</v>
      </c>
      <c r="DC7" s="4">
        <v>23816.74577250766</v>
      </c>
      <c r="DD7" s="4">
        <v>23162.660114410799</v>
      </c>
      <c r="DE7" s="4">
        <v>22614.365553049262</v>
      </c>
      <c r="DF7" s="4">
        <v>23757.37908845556</v>
      </c>
      <c r="DG7" s="4">
        <v>23528.978252077872</v>
      </c>
      <c r="DH7" s="4">
        <v>23456.218132467719</v>
      </c>
      <c r="DI7" s="4">
        <v>23385.950244639858</v>
      </c>
      <c r="DJ7" s="4">
        <v>23093.226678970761</v>
      </c>
      <c r="DK7" s="4">
        <v>22651.29598536891</v>
      </c>
      <c r="DL7" s="4">
        <v>22742.909028062339</v>
      </c>
      <c r="DM7" s="4">
        <v>23424.453389883991</v>
      </c>
      <c r="DN7" s="4">
        <v>21960.475368455529</v>
      </c>
      <c r="DO7" s="4">
        <v>24353.359344573011</v>
      </c>
      <c r="DP7" s="4">
        <v>22683.6480167874</v>
      </c>
      <c r="DQ7" s="4">
        <v>24714.288309917989</v>
      </c>
      <c r="DR7" s="4">
        <v>24766.735135495801</v>
      </c>
      <c r="DS7" s="4">
        <v>25627.088916747969</v>
      </c>
      <c r="DT7" s="4">
        <v>22815.86781735767</v>
      </c>
      <c r="DU7" s="4">
        <v>23646.232486116991</v>
      </c>
      <c r="DV7" s="4">
        <v>24149.407513833721</v>
      </c>
      <c r="DW7" s="4">
        <v>23173.253988567609</v>
      </c>
      <c r="DX7" s="4">
        <v>23165.139417414171</v>
      </c>
      <c r="DY7" s="4">
        <v>24147.146803748172</v>
      </c>
      <c r="DZ7" s="4">
        <v>22582.893714462862</v>
      </c>
      <c r="EA7" s="4">
        <v>22605.064584908829</v>
      </c>
      <c r="EB7" s="4">
        <v>23785.198461957389</v>
      </c>
      <c r="EC7" s="4">
        <v>24784.63964731096</v>
      </c>
      <c r="ED7" s="4">
        <v>23276.608088633449</v>
      </c>
      <c r="EE7" s="4">
        <v>23545.642598517868</v>
      </c>
      <c r="EF7" s="4">
        <v>22938.130317542669</v>
      </c>
      <c r="EG7" s="4">
        <v>24345.708165356351</v>
      </c>
      <c r="EH7" s="4">
        <v>24387.790554187661</v>
      </c>
      <c r="EI7" s="4">
        <v>22426.66878809841</v>
      </c>
      <c r="EJ7" s="4">
        <v>22749.502035961428</v>
      </c>
      <c r="EK7" s="4">
        <v>23736.787510948539</v>
      </c>
      <c r="EL7" s="4">
        <v>24204.969725598399</v>
      </c>
      <c r="EM7" s="4">
        <v>23120.432758896459</v>
      </c>
      <c r="EN7" s="4">
        <v>21795.621214214811</v>
      </c>
      <c r="EO7" s="4">
        <v>23313.09102378957</v>
      </c>
      <c r="EP7" s="4">
        <v>22446.893728075851</v>
      </c>
      <c r="EQ7" s="4">
        <v>22892.424134894009</v>
      </c>
      <c r="ER7" s="4">
        <v>22303.955354187168</v>
      </c>
      <c r="ES7" s="4">
        <v>23259.987562190119</v>
      </c>
      <c r="ET7" s="4">
        <v>27238.817523765811</v>
      </c>
      <c r="EU7" s="4">
        <v>22465.01886936498</v>
      </c>
      <c r="EV7" s="4">
        <v>25765.959364978869</v>
      </c>
      <c r="EW7" s="4">
        <v>0.96060037523452169</v>
      </c>
      <c r="EX7" s="4">
        <v>0.98794624834188838</v>
      </c>
      <c r="EY7" s="4">
        <v>0.91534508076358301</v>
      </c>
      <c r="EZ7" s="4">
        <v>0.88612709147600011</v>
      </c>
      <c r="FA7" s="4">
        <v>1.0650154798761611</v>
      </c>
      <c r="FB7" s="4">
        <v>1.0168918918918921</v>
      </c>
      <c r="FC7" s="4">
        <v>0.99699172724993734</v>
      </c>
      <c r="FD7" s="4">
        <v>1.0062050136510301</v>
      </c>
      <c r="FE7" s="4">
        <v>1.024157876828854</v>
      </c>
      <c r="FF7" s="4">
        <v>0.97255369928400959</v>
      </c>
      <c r="FG7" s="4">
        <v>1.0070148090413089</v>
      </c>
      <c r="FH7" s="4">
        <v>1.024466571834993</v>
      </c>
      <c r="FI7" s="4">
        <v>1.026206220915993</v>
      </c>
      <c r="FJ7" s="4">
        <v>0.94813732651570493</v>
      </c>
      <c r="FK7" s="4">
        <v>0.96174863387978149</v>
      </c>
      <c r="FL7" s="4">
        <v>1.0358890701468191</v>
      </c>
      <c r="FM7" s="4">
        <v>0.95281593406593401</v>
      </c>
      <c r="FN7" s="4">
        <v>1.1173062997827661</v>
      </c>
      <c r="FO7" s="4">
        <v>0.94446617129448585</v>
      </c>
      <c r="FP7" s="4">
        <v>0.94599807135969138</v>
      </c>
      <c r="FQ7" s="4">
        <v>1.179889076440801</v>
      </c>
      <c r="FR7" s="4">
        <v>0.97658402203856765</v>
      </c>
      <c r="FS7" s="4">
        <v>0.92234370619568251</v>
      </c>
      <c r="FT7" s="4">
        <v>0.96565217391304348</v>
      </c>
      <c r="FU7" s="4">
        <v>1.003355704697986</v>
      </c>
      <c r="FV7" s="4">
        <v>1.011038759689922</v>
      </c>
      <c r="FW7" s="4">
        <v>0.95936794582392781</v>
      </c>
      <c r="FX7" s="4">
        <v>0.9681257968550786</v>
      </c>
      <c r="FY7" s="4">
        <v>0.93893088842421324</v>
      </c>
      <c r="FZ7" s="4">
        <v>1.0632235084594841</v>
      </c>
      <c r="GA7" s="4">
        <v>0.92808629644426821</v>
      </c>
      <c r="GB7" s="4">
        <v>0.92164179104477595</v>
      </c>
      <c r="GC7" s="4">
        <v>1.0089497716894991</v>
      </c>
      <c r="GD7" s="4">
        <v>0.95979899497487431</v>
      </c>
      <c r="GE7" s="4">
        <v>1.0007721363133619</v>
      </c>
      <c r="GF7" s="4">
        <v>0.96193771626297586</v>
      </c>
      <c r="GG7" s="4">
        <v>1.0316260845228089</v>
      </c>
      <c r="GH7" s="4">
        <v>1.097314655373016</v>
      </c>
      <c r="GI7" s="4">
        <v>0.97047691143073422</v>
      </c>
      <c r="GJ7" s="4">
        <v>0.99739809193408502</v>
      </c>
      <c r="GK7" s="4">
        <v>0.97820163487738421</v>
      </c>
      <c r="GL7" s="4">
        <v>0.99300402798388798</v>
      </c>
      <c r="GM7" s="4">
        <v>0.95287873914441945</v>
      </c>
      <c r="GN7" s="4">
        <v>0.97267206477732782</v>
      </c>
      <c r="GO7" s="4">
        <v>0.97327044025157228</v>
      </c>
      <c r="GP7" s="4">
        <v>1.007180873532145</v>
      </c>
      <c r="GQ7" s="4">
        <v>1.0728438228438231</v>
      </c>
      <c r="GR7" s="4">
        <v>0.93100358422939078</v>
      </c>
      <c r="GS7" s="4">
        <v>0.97538564721663323</v>
      </c>
      <c r="GT7" s="4">
        <v>0.87881157154026579</v>
      </c>
    </row>
    <row r="8" spans="1:202" ht="85.5" x14ac:dyDescent="0.45">
      <c r="A8" s="3" t="s">
        <v>318</v>
      </c>
      <c r="B8" s="4">
        <f t="shared" si="0"/>
        <v>1161244.4175036119</v>
      </c>
      <c r="C8" s="4" t="s">
        <v>203</v>
      </c>
      <c r="D8" s="4" t="s">
        <v>204</v>
      </c>
      <c r="E8" s="4" t="s">
        <v>205</v>
      </c>
      <c r="F8" s="4" t="s">
        <v>208</v>
      </c>
      <c r="G8" s="4" t="s">
        <v>209</v>
      </c>
      <c r="H8" s="4" t="s">
        <v>210</v>
      </c>
      <c r="I8" s="4" t="s">
        <v>211</v>
      </c>
      <c r="J8" s="4" t="s">
        <v>212</v>
      </c>
      <c r="K8" s="4" t="s">
        <v>213</v>
      </c>
      <c r="L8" s="4" t="s">
        <v>214</v>
      </c>
      <c r="M8" s="4" t="s">
        <v>215</v>
      </c>
      <c r="N8" s="4" t="s">
        <v>216</v>
      </c>
      <c r="O8" s="4" t="s">
        <v>217</v>
      </c>
      <c r="P8" s="4" t="s">
        <v>218</v>
      </c>
      <c r="Q8" s="4" t="s">
        <v>219</v>
      </c>
      <c r="R8" s="4" t="s">
        <v>221</v>
      </c>
      <c r="S8" s="4" t="s">
        <v>222</v>
      </c>
      <c r="T8" s="4" t="s">
        <v>223</v>
      </c>
      <c r="U8" s="4" t="s">
        <v>224</v>
      </c>
      <c r="V8" s="4" t="s">
        <v>225</v>
      </c>
      <c r="W8" s="4" t="s">
        <v>226</v>
      </c>
      <c r="X8" s="4" t="s">
        <v>308</v>
      </c>
      <c r="Y8" s="4" t="s">
        <v>227</v>
      </c>
      <c r="Z8" s="4" t="s">
        <v>309</v>
      </c>
      <c r="AA8" s="4" t="s">
        <v>228</v>
      </c>
      <c r="AB8" s="4" t="s">
        <v>229</v>
      </c>
      <c r="AC8" s="4" t="s">
        <v>230</v>
      </c>
      <c r="AD8" s="4" t="s">
        <v>231</v>
      </c>
      <c r="AE8" s="4" t="s">
        <v>232</v>
      </c>
      <c r="AF8" s="4" t="s">
        <v>233</v>
      </c>
      <c r="AG8" s="4" t="s">
        <v>310</v>
      </c>
      <c r="AH8" s="4" t="s">
        <v>234</v>
      </c>
      <c r="AI8" s="4" t="s">
        <v>235</v>
      </c>
      <c r="AJ8" s="4" t="s">
        <v>236</v>
      </c>
      <c r="AK8" s="4" t="s">
        <v>237</v>
      </c>
      <c r="AL8" s="4" t="s">
        <v>239</v>
      </c>
      <c r="AM8" s="4" t="s">
        <v>240</v>
      </c>
      <c r="AN8" s="4" t="s">
        <v>241</v>
      </c>
      <c r="AO8" s="4" t="s">
        <v>242</v>
      </c>
      <c r="AP8" s="4" t="s">
        <v>243</v>
      </c>
      <c r="AQ8" s="4" t="s">
        <v>245</v>
      </c>
      <c r="AR8" s="4" t="s">
        <v>246</v>
      </c>
      <c r="AS8" s="4" t="s">
        <v>311</v>
      </c>
      <c r="AT8" s="4" t="s">
        <v>247</v>
      </c>
      <c r="AU8" s="4" t="s">
        <v>248</v>
      </c>
      <c r="AV8" s="4" t="s">
        <v>249</v>
      </c>
      <c r="AW8" s="4" t="s">
        <v>250</v>
      </c>
      <c r="AX8" s="4" t="s">
        <v>251</v>
      </c>
      <c r="AY8" s="4" t="s">
        <v>252</v>
      </c>
      <c r="AZ8" s="4" t="s">
        <v>312</v>
      </c>
      <c r="BA8" s="4" t="s">
        <v>253</v>
      </c>
      <c r="BB8" s="4" t="s">
        <v>254</v>
      </c>
      <c r="BC8" s="4" t="s">
        <v>255</v>
      </c>
      <c r="BD8" s="4" t="s">
        <v>258</v>
      </c>
      <c r="BE8" s="4" t="s">
        <v>259</v>
      </c>
      <c r="BF8" s="4" t="s">
        <v>260</v>
      </c>
      <c r="BG8" s="4" t="s">
        <v>261</v>
      </c>
      <c r="BH8" s="4" t="s">
        <v>262</v>
      </c>
      <c r="BI8" s="4" t="s">
        <v>263</v>
      </c>
      <c r="BJ8" s="4" t="s">
        <v>264</v>
      </c>
      <c r="BK8" s="4" t="s">
        <v>265</v>
      </c>
      <c r="BL8" s="4" t="s">
        <v>266</v>
      </c>
      <c r="BM8" s="4" t="s">
        <v>267</v>
      </c>
      <c r="BN8" s="4" t="s">
        <v>268</v>
      </c>
      <c r="BO8" s="4" t="s">
        <v>269</v>
      </c>
      <c r="BP8" s="4" t="s">
        <v>271</v>
      </c>
      <c r="BQ8" s="4" t="s">
        <v>272</v>
      </c>
      <c r="BR8" s="4" t="s">
        <v>273</v>
      </c>
      <c r="BS8" s="4" t="s">
        <v>274</v>
      </c>
      <c r="BT8" s="4" t="s">
        <v>275</v>
      </c>
      <c r="BU8" s="4" t="s">
        <v>276</v>
      </c>
      <c r="BV8" s="4" t="s">
        <v>313</v>
      </c>
      <c r="BW8" s="4" t="s">
        <v>277</v>
      </c>
      <c r="BX8" s="4" t="s">
        <v>314</v>
      </c>
      <c r="BY8" s="4" t="s">
        <v>278</v>
      </c>
      <c r="BZ8" s="4" t="s">
        <v>279</v>
      </c>
      <c r="CA8" s="4" t="s">
        <v>280</v>
      </c>
      <c r="CB8" s="4" t="s">
        <v>281</v>
      </c>
      <c r="CC8" s="4" t="s">
        <v>282</v>
      </c>
      <c r="CD8" s="4" t="s">
        <v>283</v>
      </c>
      <c r="CE8" s="4" t="s">
        <v>315</v>
      </c>
      <c r="CF8" s="4" t="s">
        <v>284</v>
      </c>
      <c r="CG8" s="4" t="s">
        <v>285</v>
      </c>
      <c r="CH8" s="4" t="s">
        <v>286</v>
      </c>
      <c r="CI8" s="4" t="s">
        <v>287</v>
      </c>
      <c r="CJ8" s="4" t="s">
        <v>289</v>
      </c>
      <c r="CK8" s="4" t="s">
        <v>290</v>
      </c>
      <c r="CL8" s="4" t="s">
        <v>291</v>
      </c>
      <c r="CM8" s="4" t="s">
        <v>292</v>
      </c>
      <c r="CN8" s="4" t="s">
        <v>293</v>
      </c>
      <c r="CO8" s="4" t="s">
        <v>295</v>
      </c>
      <c r="CP8" s="4" t="s">
        <v>296</v>
      </c>
      <c r="CQ8" s="4" t="s">
        <v>316</v>
      </c>
      <c r="CR8" s="4" t="s">
        <v>297</v>
      </c>
      <c r="CS8" s="4" t="s">
        <v>298</v>
      </c>
      <c r="CT8" s="4" t="s">
        <v>299</v>
      </c>
      <c r="CU8" s="4" t="s">
        <v>300</v>
      </c>
      <c r="CV8" s="4" t="s">
        <v>301</v>
      </c>
      <c r="CW8" s="4" t="s">
        <v>302</v>
      </c>
      <c r="CX8" s="4" t="s">
        <v>317</v>
      </c>
      <c r="CY8" s="4">
        <v>22010.62979833455</v>
      </c>
      <c r="CZ8" s="4">
        <v>22551.422798138439</v>
      </c>
      <c r="DA8" s="4">
        <v>24238.725656984909</v>
      </c>
      <c r="DB8" s="4">
        <v>20436.71988540333</v>
      </c>
      <c r="DC8" s="4">
        <v>25365.202927995771</v>
      </c>
      <c r="DD8" s="4">
        <v>23553.92126499207</v>
      </c>
      <c r="DE8" s="4">
        <v>22546.335373396068</v>
      </c>
      <c r="DF8" s="4">
        <v>23904.793950012121</v>
      </c>
      <c r="DG8" s="4">
        <v>24097.388410600339</v>
      </c>
      <c r="DH8" s="4">
        <v>22812.431715944142</v>
      </c>
      <c r="DI8" s="4">
        <v>23549.99821985557</v>
      </c>
      <c r="DJ8" s="4">
        <v>23658.238768413579</v>
      </c>
      <c r="DK8" s="4">
        <v>23244.90085199504</v>
      </c>
      <c r="DL8" s="4">
        <v>21563.400963056909</v>
      </c>
      <c r="DM8" s="4">
        <v>22528.43604710155</v>
      </c>
      <c r="DN8" s="4">
        <v>22748.616409411519</v>
      </c>
      <c r="DO8" s="4">
        <v>23204.268831542671</v>
      </c>
      <c r="DP8" s="4">
        <v>25344.58283121141</v>
      </c>
      <c r="DQ8" s="4">
        <v>23341.80925633631</v>
      </c>
      <c r="DR8" s="4">
        <v>23429.283672055331</v>
      </c>
      <c r="DS8" s="4">
        <v>30237.122273848039</v>
      </c>
      <c r="DT8" s="4">
        <v>22281.61195937547</v>
      </c>
      <c r="DU8" s="4">
        <v>21809.953708809891</v>
      </c>
      <c r="DV8" s="4">
        <v>23319.927864445519</v>
      </c>
      <c r="DW8" s="4">
        <v>23251.016585844682</v>
      </c>
      <c r="DX8" s="4">
        <v>23420.85382462656</v>
      </c>
      <c r="DY8" s="4">
        <v>23165.998626620709</v>
      </c>
      <c r="DZ8" s="4">
        <v>21863.081972607899</v>
      </c>
      <c r="EA8" s="4">
        <v>21224.593373595169</v>
      </c>
      <c r="EB8" s="4">
        <v>25288.982158127448</v>
      </c>
      <c r="EC8" s="4">
        <v>23002.284418978601</v>
      </c>
      <c r="ED8" s="4">
        <v>21452.69476825546</v>
      </c>
      <c r="EE8" s="4">
        <v>23756.370724057138</v>
      </c>
      <c r="EF8" s="4">
        <v>22015.994425380151</v>
      </c>
      <c r="EG8" s="4">
        <v>24364.506370705349</v>
      </c>
      <c r="EH8" s="4">
        <v>23459.53555039506</v>
      </c>
      <c r="EI8" s="4">
        <v>23135.936510755859</v>
      </c>
      <c r="EJ8" s="4">
        <v>24963.361986498749</v>
      </c>
      <c r="EK8" s="4">
        <v>23036.00423091296</v>
      </c>
      <c r="EL8" s="4">
        <v>24141.99061963414</v>
      </c>
      <c r="EM8" s="4">
        <v>22616.445123825139</v>
      </c>
      <c r="EN8" s="4">
        <v>21643.139658126391</v>
      </c>
      <c r="EO8" s="4">
        <v>22214.54878030769</v>
      </c>
      <c r="EP8" s="4">
        <v>21833.46647032478</v>
      </c>
      <c r="EQ8" s="4">
        <v>22280.519716194009</v>
      </c>
      <c r="ER8" s="4">
        <v>22464.117236852191</v>
      </c>
      <c r="ES8" s="4">
        <v>24954.33397551981</v>
      </c>
      <c r="ET8" s="4">
        <v>25359.436744796309</v>
      </c>
      <c r="EU8" s="4">
        <v>21912.056969629441</v>
      </c>
      <c r="EV8" s="4">
        <v>22643.42324177971</v>
      </c>
      <c r="EW8" s="4">
        <v>0.95703125</v>
      </c>
      <c r="EX8" s="4">
        <v>1.0187974314068879</v>
      </c>
      <c r="EY8" s="4">
        <v>1.0085024464586509</v>
      </c>
      <c r="EZ8" s="4">
        <v>1.0200713648528099</v>
      </c>
      <c r="FA8" s="4">
        <v>0.92732558139534882</v>
      </c>
      <c r="FB8" s="4">
        <v>1.0449889258028791</v>
      </c>
      <c r="FC8" s="4">
        <v>0.98667337188835802</v>
      </c>
      <c r="FD8" s="4">
        <v>1.0305870744943271</v>
      </c>
      <c r="FE8" s="4">
        <v>0.98538205980066451</v>
      </c>
      <c r="FF8" s="4">
        <v>0.94049079754601239</v>
      </c>
      <c r="FG8" s="4">
        <v>0.99922600619195046</v>
      </c>
      <c r="FH8" s="4">
        <v>0.97334073868369886</v>
      </c>
      <c r="FI8" s="4">
        <v>0.9873508353221957</v>
      </c>
      <c r="FJ8" s="4">
        <v>1.00693374422188</v>
      </c>
      <c r="FK8" s="4">
        <v>0.9914772727272726</v>
      </c>
      <c r="FL8" s="4">
        <v>1.0125984251968501</v>
      </c>
      <c r="FM8" s="4">
        <v>1.015713976789447</v>
      </c>
      <c r="FN8" s="4">
        <v>1.0215342013786599</v>
      </c>
      <c r="FO8" s="4">
        <v>1.016149068322981</v>
      </c>
      <c r="FP8" s="4">
        <v>0.94597349643221207</v>
      </c>
      <c r="FQ8" s="4">
        <v>0.90782750868587769</v>
      </c>
      <c r="FR8" s="4">
        <v>0.96967559943582504</v>
      </c>
      <c r="FS8" s="4">
        <v>1.022796352583587</v>
      </c>
      <c r="FT8" s="4">
        <v>1.0130571814497979</v>
      </c>
      <c r="FU8" s="4">
        <v>1.0668896321070229</v>
      </c>
      <c r="FV8" s="4">
        <v>0.9948475740661229</v>
      </c>
      <c r="FW8" s="4">
        <v>1.0188235294117649</v>
      </c>
      <c r="FX8" s="4">
        <v>0.99122036874451269</v>
      </c>
      <c r="FY8" s="4">
        <v>1.0222133394243951</v>
      </c>
      <c r="FZ8" s="4">
        <v>1.0050251256281411</v>
      </c>
      <c r="GA8" s="4">
        <v>1.016788635385274</v>
      </c>
      <c r="GB8" s="4">
        <v>1.0037112010796221</v>
      </c>
      <c r="GC8" s="4">
        <v>0.95148443157132367</v>
      </c>
      <c r="GD8" s="4">
        <v>0.97033158813263531</v>
      </c>
      <c r="GE8" s="4">
        <v>1.0348444407373421</v>
      </c>
      <c r="GF8" s="4">
        <v>0.96762589928057552</v>
      </c>
      <c r="GG8" s="4">
        <v>0.97531199131850344</v>
      </c>
      <c r="GH8" s="4">
        <v>1.077911612520146</v>
      </c>
      <c r="GI8" s="4">
        <v>0.97971918876755071</v>
      </c>
      <c r="GJ8" s="4">
        <v>1.030144927536232</v>
      </c>
      <c r="GK8" s="4">
        <v>1.020427112349118</v>
      </c>
      <c r="GL8" s="4">
        <v>0.97011101622545259</v>
      </c>
      <c r="GM8" s="4">
        <v>1.0442194092827</v>
      </c>
      <c r="GN8" s="4">
        <v>0.95510628809276055</v>
      </c>
      <c r="GO8" s="4">
        <v>0.96930533117932149</v>
      </c>
      <c r="GP8" s="4">
        <v>1.0245764133534641</v>
      </c>
      <c r="GQ8" s="4">
        <v>1.042775665399239</v>
      </c>
      <c r="GR8" s="4">
        <v>1.122714148219442</v>
      </c>
      <c r="GS8" s="4">
        <v>1.04400742625318</v>
      </c>
      <c r="GT8" s="4">
        <v>0.95017793594306044</v>
      </c>
    </row>
    <row r="9" spans="1:202" ht="85.5" x14ac:dyDescent="0.45">
      <c r="A9" s="3" t="s">
        <v>319</v>
      </c>
      <c r="B9" s="4">
        <f t="shared" si="0"/>
        <v>1162299.7611000007</v>
      </c>
      <c r="C9" s="4" t="s">
        <v>203</v>
      </c>
      <c r="D9" s="4" t="s">
        <v>204</v>
      </c>
      <c r="E9" s="4" t="s">
        <v>205</v>
      </c>
      <c r="F9" s="4" t="s">
        <v>208</v>
      </c>
      <c r="G9" s="4" t="s">
        <v>209</v>
      </c>
      <c r="H9" s="4" t="s">
        <v>210</v>
      </c>
      <c r="I9" s="4" t="s">
        <v>211</v>
      </c>
      <c r="J9" s="4" t="s">
        <v>212</v>
      </c>
      <c r="K9" s="4" t="s">
        <v>213</v>
      </c>
      <c r="L9" s="4" t="s">
        <v>214</v>
      </c>
      <c r="M9" s="4" t="s">
        <v>215</v>
      </c>
      <c r="N9" s="4" t="s">
        <v>216</v>
      </c>
      <c r="O9" s="4" t="s">
        <v>217</v>
      </c>
      <c r="P9" s="4" t="s">
        <v>218</v>
      </c>
      <c r="Q9" s="4" t="s">
        <v>219</v>
      </c>
      <c r="R9" s="4" t="s">
        <v>221</v>
      </c>
      <c r="S9" s="4" t="s">
        <v>222</v>
      </c>
      <c r="T9" s="4" t="s">
        <v>223</v>
      </c>
      <c r="U9" s="4" t="s">
        <v>224</v>
      </c>
      <c r="V9" s="4" t="s">
        <v>225</v>
      </c>
      <c r="W9" s="4" t="s">
        <v>226</v>
      </c>
      <c r="X9" s="4" t="s">
        <v>308</v>
      </c>
      <c r="Y9" s="4" t="s">
        <v>227</v>
      </c>
      <c r="Z9" s="4" t="s">
        <v>309</v>
      </c>
      <c r="AA9" s="4" t="s">
        <v>228</v>
      </c>
      <c r="AB9" s="4" t="s">
        <v>229</v>
      </c>
      <c r="AC9" s="4" t="s">
        <v>230</v>
      </c>
      <c r="AD9" s="4" t="s">
        <v>231</v>
      </c>
      <c r="AE9" s="4" t="s">
        <v>232</v>
      </c>
      <c r="AF9" s="4" t="s">
        <v>233</v>
      </c>
      <c r="AG9" s="4" t="s">
        <v>310</v>
      </c>
      <c r="AH9" s="4" t="s">
        <v>234</v>
      </c>
      <c r="AI9" s="4" t="s">
        <v>235</v>
      </c>
      <c r="AJ9" s="4" t="s">
        <v>236</v>
      </c>
      <c r="AK9" s="4" t="s">
        <v>237</v>
      </c>
      <c r="AL9" s="4" t="s">
        <v>239</v>
      </c>
      <c r="AM9" s="4" t="s">
        <v>240</v>
      </c>
      <c r="AN9" s="4" t="s">
        <v>241</v>
      </c>
      <c r="AO9" s="4" t="s">
        <v>242</v>
      </c>
      <c r="AP9" s="4" t="s">
        <v>243</v>
      </c>
      <c r="AQ9" s="4" t="s">
        <v>245</v>
      </c>
      <c r="AR9" s="4" t="s">
        <v>246</v>
      </c>
      <c r="AS9" s="4" t="s">
        <v>311</v>
      </c>
      <c r="AT9" s="4" t="s">
        <v>247</v>
      </c>
      <c r="AU9" s="4" t="s">
        <v>248</v>
      </c>
      <c r="AV9" s="4" t="s">
        <v>249</v>
      </c>
      <c r="AW9" s="4" t="s">
        <v>250</v>
      </c>
      <c r="AX9" s="4" t="s">
        <v>251</v>
      </c>
      <c r="AY9" s="4" t="s">
        <v>252</v>
      </c>
      <c r="AZ9" s="4" t="s">
        <v>312</v>
      </c>
      <c r="BA9" s="4" t="s">
        <v>253</v>
      </c>
      <c r="BB9" s="4" t="s">
        <v>254</v>
      </c>
      <c r="BC9" s="4" t="s">
        <v>255</v>
      </c>
      <c r="BD9" s="4" t="s">
        <v>258</v>
      </c>
      <c r="BE9" s="4" t="s">
        <v>259</v>
      </c>
      <c r="BF9" s="4" t="s">
        <v>260</v>
      </c>
      <c r="BG9" s="4" t="s">
        <v>261</v>
      </c>
      <c r="BH9" s="4" t="s">
        <v>262</v>
      </c>
      <c r="BI9" s="4" t="s">
        <v>263</v>
      </c>
      <c r="BJ9" s="4" t="s">
        <v>264</v>
      </c>
      <c r="BK9" s="4" t="s">
        <v>265</v>
      </c>
      <c r="BL9" s="4" t="s">
        <v>266</v>
      </c>
      <c r="BM9" s="4" t="s">
        <v>267</v>
      </c>
      <c r="BN9" s="4" t="s">
        <v>268</v>
      </c>
      <c r="BO9" s="4" t="s">
        <v>269</v>
      </c>
      <c r="BP9" s="4" t="s">
        <v>271</v>
      </c>
      <c r="BQ9" s="4" t="s">
        <v>272</v>
      </c>
      <c r="BR9" s="4" t="s">
        <v>273</v>
      </c>
      <c r="BS9" s="4" t="s">
        <v>274</v>
      </c>
      <c r="BT9" s="4" t="s">
        <v>275</v>
      </c>
      <c r="BU9" s="4" t="s">
        <v>276</v>
      </c>
      <c r="BV9" s="4" t="s">
        <v>313</v>
      </c>
      <c r="BW9" s="4" t="s">
        <v>277</v>
      </c>
      <c r="BX9" s="4" t="s">
        <v>314</v>
      </c>
      <c r="BY9" s="4" t="s">
        <v>278</v>
      </c>
      <c r="BZ9" s="4" t="s">
        <v>279</v>
      </c>
      <c r="CA9" s="4" t="s">
        <v>280</v>
      </c>
      <c r="CB9" s="4" t="s">
        <v>281</v>
      </c>
      <c r="CC9" s="4" t="s">
        <v>282</v>
      </c>
      <c r="CD9" s="4" t="s">
        <v>283</v>
      </c>
      <c r="CE9" s="4" t="s">
        <v>315</v>
      </c>
      <c r="CF9" s="4" t="s">
        <v>284</v>
      </c>
      <c r="CG9" s="4" t="s">
        <v>285</v>
      </c>
      <c r="CH9" s="4" t="s">
        <v>286</v>
      </c>
      <c r="CI9" s="4" t="s">
        <v>287</v>
      </c>
      <c r="CJ9" s="4" t="s">
        <v>289</v>
      </c>
      <c r="CK9" s="4" t="s">
        <v>290</v>
      </c>
      <c r="CL9" s="4" t="s">
        <v>291</v>
      </c>
      <c r="CM9" s="4" t="s">
        <v>292</v>
      </c>
      <c r="CN9" s="4" t="s">
        <v>293</v>
      </c>
      <c r="CO9" s="4" t="s">
        <v>295</v>
      </c>
      <c r="CP9" s="4" t="s">
        <v>296</v>
      </c>
      <c r="CQ9" s="4" t="s">
        <v>316</v>
      </c>
      <c r="CR9" s="4" t="s">
        <v>297</v>
      </c>
      <c r="CS9" s="4" t="s">
        <v>298</v>
      </c>
      <c r="CT9" s="4" t="s">
        <v>299</v>
      </c>
      <c r="CU9" s="4" t="s">
        <v>300</v>
      </c>
      <c r="CV9" s="4" t="s">
        <v>301</v>
      </c>
      <c r="CW9" s="4" t="s">
        <v>302</v>
      </c>
      <c r="CX9" s="4" t="s">
        <v>317</v>
      </c>
      <c r="CY9" s="4">
        <v>21064.86054918736</v>
      </c>
      <c r="CZ9" s="4">
        <v>22975.331621314192</v>
      </c>
      <c r="DA9" s="4">
        <v>24444.814124109351</v>
      </c>
      <c r="DB9" s="4">
        <v>20846.912746617942</v>
      </c>
      <c r="DC9" s="4">
        <v>23521.801552414679</v>
      </c>
      <c r="DD9" s="4">
        <v>24613.586881149651</v>
      </c>
      <c r="DE9" s="4">
        <v>22245.86874659446</v>
      </c>
      <c r="DF9" s="4">
        <v>24635.971663332672</v>
      </c>
      <c r="DG9" s="4">
        <v>23745.134227854021</v>
      </c>
      <c r="DH9" s="4">
        <v>21454.882098492249</v>
      </c>
      <c r="DI9" s="4">
        <v>23531.770667053821</v>
      </c>
      <c r="DJ9" s="4">
        <v>23027.52759880299</v>
      </c>
      <c r="DK9" s="4">
        <v>22950.872273198918</v>
      </c>
      <c r="DL9" s="4">
        <v>21712.916069888579</v>
      </c>
      <c r="DM9" s="4">
        <v>22336.43233079102</v>
      </c>
      <c r="DN9" s="4">
        <v>23035.213151577329</v>
      </c>
      <c r="DO9" s="4">
        <v>23568.90017337762</v>
      </c>
      <c r="DP9" s="4">
        <v>25890.358181756848</v>
      </c>
      <c r="DQ9" s="4">
        <v>23718.75772879889</v>
      </c>
      <c r="DR9" s="4">
        <v>22163.481394156319</v>
      </c>
      <c r="DS9" s="4">
        <v>27450.091383697731</v>
      </c>
      <c r="DT9" s="4">
        <v>21605.935433103859</v>
      </c>
      <c r="DU9" s="4">
        <v>22307.141103387621</v>
      </c>
      <c r="DV9" s="4">
        <v>23624.420393967772</v>
      </c>
      <c r="DW9" s="4">
        <v>24806.268531386129</v>
      </c>
      <c r="DX9" s="4">
        <v>23300.179609987001</v>
      </c>
      <c r="DY9" s="4">
        <v>23602.064483121801</v>
      </c>
      <c r="DZ9" s="4">
        <v>21671.132174779908</v>
      </c>
      <c r="EA9" s="4">
        <v>21696.062470347591</v>
      </c>
      <c r="EB9" s="4">
        <v>25416.06247047985</v>
      </c>
      <c r="EC9" s="4">
        <v>23388.461385117211</v>
      </c>
      <c r="ED9" s="4">
        <v>21532.31003224021</v>
      </c>
      <c r="EE9" s="4">
        <v>22603.816894577139</v>
      </c>
      <c r="EF9" s="4">
        <v>21362.814835098361</v>
      </c>
      <c r="EG9" s="4">
        <v>25213.473969033988</v>
      </c>
      <c r="EH9" s="4">
        <v>22700.05418365564</v>
      </c>
      <c r="EI9" s="4">
        <v>22564.75630932377</v>
      </c>
      <c r="EJ9" s="4">
        <v>26908.297772790978</v>
      </c>
      <c r="EK9" s="4">
        <v>22568.815377555911</v>
      </c>
      <c r="EL9" s="4">
        <v>24869.749177443398</v>
      </c>
      <c r="EM9" s="4">
        <v>23078.433789307179</v>
      </c>
      <c r="EN9" s="4">
        <v>20996.248208054381</v>
      </c>
      <c r="EO9" s="4">
        <v>23196.863004854629</v>
      </c>
      <c r="EP9" s="4">
        <v>20853.281116669648</v>
      </c>
      <c r="EQ9" s="4">
        <v>21596.626542352838</v>
      </c>
      <c r="ER9" s="4">
        <v>23016.20466768575</v>
      </c>
      <c r="ES9" s="4">
        <v>26021.772215917521</v>
      </c>
      <c r="ET9" s="4">
        <v>28471.398424258801</v>
      </c>
      <c r="EU9" s="4">
        <v>22876.350200775891</v>
      </c>
      <c r="EV9" s="4">
        <v>21515.28115855937</v>
      </c>
      <c r="EW9" s="4">
        <v>1.051020408163265</v>
      </c>
      <c r="EX9" s="4">
        <v>1.0171327068530831</v>
      </c>
      <c r="EY9" s="4">
        <v>1.0223494790423919</v>
      </c>
      <c r="EZ9" s="4">
        <v>0.9702667249672059</v>
      </c>
      <c r="FA9" s="4">
        <v>0.98432601880877746</v>
      </c>
      <c r="FB9" s="4">
        <v>0.94171413432242679</v>
      </c>
      <c r="FC9" s="4">
        <v>0.99260958205912342</v>
      </c>
      <c r="FD9" s="4">
        <v>0.93609382479655345</v>
      </c>
      <c r="FE9" s="4">
        <v>0.98347943358057976</v>
      </c>
      <c r="FF9" s="4">
        <v>0.96607958251793857</v>
      </c>
      <c r="FG9" s="4">
        <v>1.0441518202943461</v>
      </c>
      <c r="FH9" s="4">
        <v>1.026533523537803</v>
      </c>
      <c r="FI9" s="4">
        <v>1.0780759004109259</v>
      </c>
      <c r="FJ9" s="4">
        <v>0.96021423106350434</v>
      </c>
      <c r="FK9" s="4">
        <v>1.1117478510028651</v>
      </c>
      <c r="FL9" s="4">
        <v>0.95489891135303273</v>
      </c>
      <c r="FM9" s="4">
        <v>0.97161308636718469</v>
      </c>
      <c r="FN9" s="4">
        <v>0.96502004210283476</v>
      </c>
      <c r="FO9" s="4">
        <v>1.073349633251834</v>
      </c>
      <c r="FP9" s="4">
        <v>1.0193965517241379</v>
      </c>
      <c r="FQ9" s="4">
        <v>1.181449797388564</v>
      </c>
      <c r="FR9" s="4">
        <v>1.018909090909091</v>
      </c>
      <c r="FS9" s="4">
        <v>0.98484398216939084</v>
      </c>
      <c r="FT9" s="4">
        <v>1</v>
      </c>
      <c r="FU9" s="4">
        <v>0.93730407523510972</v>
      </c>
      <c r="FV9" s="4">
        <v>1.0962451445835131</v>
      </c>
      <c r="FW9" s="4">
        <v>0.9676674364896074</v>
      </c>
      <c r="FX9" s="4">
        <v>1.030115146147033</v>
      </c>
      <c r="FY9" s="4">
        <v>0.98201217809060959</v>
      </c>
      <c r="FZ9" s="4">
        <v>1.0352083333333331</v>
      </c>
      <c r="GA9" s="4">
        <v>0.9665537679932259</v>
      </c>
      <c r="GB9" s="4">
        <v>1.001680672268908</v>
      </c>
      <c r="GC9" s="4">
        <v>0.99448249619482532</v>
      </c>
      <c r="GD9" s="4">
        <v>1.0071942446043169</v>
      </c>
      <c r="GE9" s="4">
        <v>0.99210107401213055</v>
      </c>
      <c r="GF9" s="4">
        <v>0.99628252788104099</v>
      </c>
      <c r="GG9" s="4">
        <v>1.013073713490958</v>
      </c>
      <c r="GH9" s="4">
        <v>1.2631910289199291</v>
      </c>
      <c r="GI9" s="4">
        <v>1.019904458598726</v>
      </c>
      <c r="GJ9" s="4">
        <v>0.94485087225661235</v>
      </c>
      <c r="GK9" s="4">
        <v>0.99636032757051862</v>
      </c>
      <c r="GL9" s="4">
        <v>1.063380281690141</v>
      </c>
      <c r="GM9" s="4">
        <v>0.97688702117342807</v>
      </c>
      <c r="GN9" s="4">
        <v>1.0359533073929961</v>
      </c>
      <c r="GO9" s="4">
        <v>1.0249999999999999</v>
      </c>
      <c r="GP9" s="4">
        <v>0.9510437986082686</v>
      </c>
      <c r="GQ9" s="4">
        <v>0.96323305986022489</v>
      </c>
      <c r="GR9" s="4">
        <v>1.0355765109301329</v>
      </c>
      <c r="GS9" s="4">
        <v>0.9958506224066388</v>
      </c>
      <c r="GT9" s="4">
        <v>0.98689138576779034</v>
      </c>
    </row>
    <row r="10" spans="1:202" ht="85.5" x14ac:dyDescent="0.45">
      <c r="A10" s="3" t="s">
        <v>320</v>
      </c>
      <c r="B10" s="4">
        <f t="shared" si="0"/>
        <v>1175801.9946880382</v>
      </c>
      <c r="C10" s="4" t="s">
        <v>203</v>
      </c>
      <c r="D10" s="4" t="s">
        <v>204</v>
      </c>
      <c r="E10" s="4" t="s">
        <v>205</v>
      </c>
      <c r="F10" s="4" t="s">
        <v>208</v>
      </c>
      <c r="G10" s="4" t="s">
        <v>209</v>
      </c>
      <c r="H10" s="4" t="s">
        <v>210</v>
      </c>
      <c r="I10" s="4" t="s">
        <v>211</v>
      </c>
      <c r="J10" s="4" t="s">
        <v>212</v>
      </c>
      <c r="K10" s="4" t="s">
        <v>213</v>
      </c>
      <c r="L10" s="4" t="s">
        <v>214</v>
      </c>
      <c r="M10" s="4" t="s">
        <v>215</v>
      </c>
      <c r="N10" s="4" t="s">
        <v>216</v>
      </c>
      <c r="O10" s="4" t="s">
        <v>217</v>
      </c>
      <c r="P10" s="4" t="s">
        <v>218</v>
      </c>
      <c r="Q10" s="4" t="s">
        <v>219</v>
      </c>
      <c r="R10" s="4" t="s">
        <v>221</v>
      </c>
      <c r="S10" s="4" t="s">
        <v>222</v>
      </c>
      <c r="T10" s="4" t="s">
        <v>223</v>
      </c>
      <c r="U10" s="4" t="s">
        <v>224</v>
      </c>
      <c r="V10" s="4" t="s">
        <v>225</v>
      </c>
      <c r="W10" s="4" t="s">
        <v>226</v>
      </c>
      <c r="X10" s="4" t="s">
        <v>308</v>
      </c>
      <c r="Y10" s="4" t="s">
        <v>227</v>
      </c>
      <c r="Z10" s="4" t="s">
        <v>309</v>
      </c>
      <c r="AA10" s="4" t="s">
        <v>228</v>
      </c>
      <c r="AB10" s="4" t="s">
        <v>229</v>
      </c>
      <c r="AC10" s="4" t="s">
        <v>230</v>
      </c>
      <c r="AD10" s="4" t="s">
        <v>231</v>
      </c>
      <c r="AE10" s="4" t="s">
        <v>232</v>
      </c>
      <c r="AF10" s="4" t="s">
        <v>233</v>
      </c>
      <c r="AG10" s="4" t="s">
        <v>310</v>
      </c>
      <c r="AH10" s="4" t="s">
        <v>234</v>
      </c>
      <c r="AI10" s="4" t="s">
        <v>235</v>
      </c>
      <c r="AJ10" s="4" t="s">
        <v>236</v>
      </c>
      <c r="AK10" s="4" t="s">
        <v>237</v>
      </c>
      <c r="AL10" s="4" t="s">
        <v>239</v>
      </c>
      <c r="AM10" s="4" t="s">
        <v>240</v>
      </c>
      <c r="AN10" s="4" t="s">
        <v>241</v>
      </c>
      <c r="AO10" s="4" t="s">
        <v>242</v>
      </c>
      <c r="AP10" s="4" t="s">
        <v>243</v>
      </c>
      <c r="AQ10" s="4" t="s">
        <v>245</v>
      </c>
      <c r="AR10" s="4" t="s">
        <v>246</v>
      </c>
      <c r="AS10" s="4" t="s">
        <v>311</v>
      </c>
      <c r="AT10" s="4" t="s">
        <v>247</v>
      </c>
      <c r="AU10" s="4" t="s">
        <v>248</v>
      </c>
      <c r="AV10" s="4" t="s">
        <v>249</v>
      </c>
      <c r="AW10" s="4" t="s">
        <v>250</v>
      </c>
      <c r="AX10" s="4" t="s">
        <v>251</v>
      </c>
      <c r="AY10" s="4" t="s">
        <v>252</v>
      </c>
      <c r="AZ10" s="4" t="s">
        <v>312</v>
      </c>
      <c r="BA10" s="4" t="s">
        <v>253</v>
      </c>
      <c r="BB10" s="4" t="s">
        <v>254</v>
      </c>
      <c r="BC10" s="4" t="s">
        <v>255</v>
      </c>
      <c r="BD10" s="4" t="s">
        <v>258</v>
      </c>
      <c r="BE10" s="4" t="s">
        <v>259</v>
      </c>
      <c r="BF10" s="4" t="s">
        <v>260</v>
      </c>
      <c r="BG10" s="4" t="s">
        <v>261</v>
      </c>
      <c r="BH10" s="4" t="s">
        <v>262</v>
      </c>
      <c r="BI10" s="4" t="s">
        <v>263</v>
      </c>
      <c r="BJ10" s="4" t="s">
        <v>264</v>
      </c>
      <c r="BK10" s="4" t="s">
        <v>265</v>
      </c>
      <c r="BL10" s="4" t="s">
        <v>266</v>
      </c>
      <c r="BM10" s="4" t="s">
        <v>267</v>
      </c>
      <c r="BN10" s="4" t="s">
        <v>268</v>
      </c>
      <c r="BO10" s="4" t="s">
        <v>269</v>
      </c>
      <c r="BP10" s="4" t="s">
        <v>271</v>
      </c>
      <c r="BQ10" s="4" t="s">
        <v>272</v>
      </c>
      <c r="BR10" s="4" t="s">
        <v>273</v>
      </c>
      <c r="BS10" s="4" t="s">
        <v>274</v>
      </c>
      <c r="BT10" s="4" t="s">
        <v>275</v>
      </c>
      <c r="BU10" s="4" t="s">
        <v>276</v>
      </c>
      <c r="BV10" s="4" t="s">
        <v>313</v>
      </c>
      <c r="BW10" s="4" t="s">
        <v>277</v>
      </c>
      <c r="BX10" s="4" t="s">
        <v>314</v>
      </c>
      <c r="BY10" s="4" t="s">
        <v>278</v>
      </c>
      <c r="BZ10" s="4" t="s">
        <v>279</v>
      </c>
      <c r="CA10" s="4" t="s">
        <v>280</v>
      </c>
      <c r="CB10" s="4" t="s">
        <v>281</v>
      </c>
      <c r="CC10" s="4" t="s">
        <v>282</v>
      </c>
      <c r="CD10" s="4" t="s">
        <v>283</v>
      </c>
      <c r="CE10" s="4" t="s">
        <v>315</v>
      </c>
      <c r="CF10" s="4" t="s">
        <v>284</v>
      </c>
      <c r="CG10" s="4" t="s">
        <v>285</v>
      </c>
      <c r="CH10" s="4" t="s">
        <v>286</v>
      </c>
      <c r="CI10" s="4" t="s">
        <v>287</v>
      </c>
      <c r="CJ10" s="4" t="s">
        <v>289</v>
      </c>
      <c r="CK10" s="4" t="s">
        <v>290</v>
      </c>
      <c r="CL10" s="4" t="s">
        <v>291</v>
      </c>
      <c r="CM10" s="4" t="s">
        <v>292</v>
      </c>
      <c r="CN10" s="4" t="s">
        <v>293</v>
      </c>
      <c r="CO10" s="4" t="s">
        <v>295</v>
      </c>
      <c r="CP10" s="4" t="s">
        <v>296</v>
      </c>
      <c r="CQ10" s="4" t="s">
        <v>316</v>
      </c>
      <c r="CR10" s="4" t="s">
        <v>297</v>
      </c>
      <c r="CS10" s="4" t="s">
        <v>298</v>
      </c>
      <c r="CT10" s="4" t="s">
        <v>299</v>
      </c>
      <c r="CU10" s="4" t="s">
        <v>300</v>
      </c>
      <c r="CV10" s="4" t="s">
        <v>301</v>
      </c>
      <c r="CW10" s="4" t="s">
        <v>302</v>
      </c>
      <c r="CX10" s="4" t="s">
        <v>317</v>
      </c>
      <c r="CY10" s="4">
        <v>22139.59833230916</v>
      </c>
      <c r="CZ10" s="4">
        <v>23368.961242834521</v>
      </c>
      <c r="DA10" s="4">
        <v>24991.142985071299</v>
      </c>
      <c r="DB10" s="4">
        <v>20227.065756338088</v>
      </c>
      <c r="DC10" s="4">
        <v>23153.121277298469</v>
      </c>
      <c r="DD10" s="4">
        <v>23178.962662351689</v>
      </c>
      <c r="DE10" s="4">
        <v>22081.462479099249</v>
      </c>
      <c r="DF10" s="4">
        <v>23061.580941908589</v>
      </c>
      <c r="DG10" s="4">
        <v>23352.851160704711</v>
      </c>
      <c r="DH10" s="4">
        <v>20727.123540682991</v>
      </c>
      <c r="DI10" s="4">
        <v>24570.741176753341</v>
      </c>
      <c r="DJ10" s="4">
        <v>23638.52904436324</v>
      </c>
      <c r="DK10" s="4">
        <v>24742.782291145078</v>
      </c>
      <c r="DL10" s="4">
        <v>20849.05100819447</v>
      </c>
      <c r="DM10" s="4">
        <v>24832.480642827839</v>
      </c>
      <c r="DN10" s="4">
        <v>21996.299961226261</v>
      </c>
      <c r="DO10" s="4">
        <v>22899.851839735511</v>
      </c>
      <c r="DP10" s="4">
        <v>24984.714542616472</v>
      </c>
      <c r="DQ10" s="4">
        <v>25458.519909395382</v>
      </c>
      <c r="DR10" s="4">
        <v>22593.376507405039</v>
      </c>
      <c r="DS10" s="4">
        <v>32430.90490356724</v>
      </c>
      <c r="DT10" s="4">
        <v>22014.48403038437</v>
      </c>
      <c r="DU10" s="4">
        <v>21969.053675074771</v>
      </c>
      <c r="DV10" s="4">
        <v>23624.420393967772</v>
      </c>
      <c r="DW10" s="4">
        <v>23251.016585844682</v>
      </c>
      <c r="DX10" s="4">
        <v>25542.70876537203</v>
      </c>
      <c r="DY10" s="4">
        <v>22838.949234244879</v>
      </c>
      <c r="DZ10" s="4">
        <v>22323.76148739507</v>
      </c>
      <c r="EA10" s="4">
        <v>21305.797562495969</v>
      </c>
      <c r="EB10" s="4">
        <v>26310.91966996132</v>
      </c>
      <c r="EC10" s="4">
        <v>22606.205479349101</v>
      </c>
      <c r="ED10" s="4">
        <v>21568.49878859692</v>
      </c>
      <c r="EE10" s="4">
        <v>22479.100248849842</v>
      </c>
      <c r="EF10" s="4">
        <v>21516.50415045879</v>
      </c>
      <c r="EG10" s="4">
        <v>25014.31460425552</v>
      </c>
      <c r="EH10" s="4">
        <v>22615.667365129051</v>
      </c>
      <c r="EI10" s="4">
        <v>22859.761468305151</v>
      </c>
      <c r="EJ10" s="4">
        <v>33990.320350095673</v>
      </c>
      <c r="EK10" s="4">
        <v>23018.03542886077</v>
      </c>
      <c r="EL10" s="4">
        <v>23498.204203110559</v>
      </c>
      <c r="EM10" s="4">
        <v>22994.43585012863</v>
      </c>
      <c r="EN10" s="4">
        <v>22326.996333916981</v>
      </c>
      <c r="EO10" s="4">
        <v>22660.71440138053</v>
      </c>
      <c r="EP10" s="4">
        <v>21603.025542809839</v>
      </c>
      <c r="EQ10" s="4">
        <v>22136.542205911661</v>
      </c>
      <c r="ER10" s="4">
        <v>21889.418716701221</v>
      </c>
      <c r="ES10" s="4">
        <v>25065.031274524019</v>
      </c>
      <c r="ET10" s="4">
        <v>29484.311441495611</v>
      </c>
      <c r="EU10" s="4">
        <v>22781.42758583491</v>
      </c>
      <c r="EV10" s="4">
        <v>21233.24563775428</v>
      </c>
      <c r="EW10" s="4">
        <v>1.0135922330097089</v>
      </c>
      <c r="EX10" s="4">
        <v>1.0522787448594451</v>
      </c>
      <c r="EY10" s="4">
        <v>1.0150147813910071</v>
      </c>
      <c r="EZ10" s="4">
        <v>0.99479244905112407</v>
      </c>
      <c r="FA10" s="4">
        <v>1.079617834394905</v>
      </c>
      <c r="FB10" s="4">
        <v>0.86510057673371787</v>
      </c>
      <c r="FC10" s="4">
        <v>1.015404364569962</v>
      </c>
      <c r="FD10" s="4">
        <v>0.99488621835847613</v>
      </c>
      <c r="FE10" s="4">
        <v>0.99588618443606447</v>
      </c>
      <c r="FF10" s="4">
        <v>1.1012829169480081</v>
      </c>
      <c r="FG10" s="4">
        <v>1.025964391691395</v>
      </c>
      <c r="FH10" s="4">
        <v>1.0119510839355199</v>
      </c>
      <c r="FI10" s="4">
        <v>1.03609865470852</v>
      </c>
      <c r="FJ10" s="4">
        <v>1.00199203187251</v>
      </c>
      <c r="FK10" s="4">
        <v>1.188144329896907</v>
      </c>
      <c r="FL10" s="4">
        <v>0.94625407166123787</v>
      </c>
      <c r="FM10" s="4">
        <v>1.0872836169746549</v>
      </c>
      <c r="FN10" s="4">
        <v>1.0099509921109251</v>
      </c>
      <c r="FO10" s="4">
        <v>0.98266261705897251</v>
      </c>
      <c r="FP10" s="4">
        <v>1.046511627906977</v>
      </c>
      <c r="FQ10" s="4">
        <v>1.117759146341464</v>
      </c>
      <c r="FR10" s="4">
        <v>0.99928622412562462</v>
      </c>
      <c r="FS10" s="4">
        <v>0.99668074834037423</v>
      </c>
      <c r="FT10" s="4">
        <v>1.0222222222222219</v>
      </c>
      <c r="FU10" s="4">
        <v>0.99665551839464894</v>
      </c>
      <c r="FV10" s="4">
        <v>0.97474690663667041</v>
      </c>
      <c r="FW10" s="4">
        <v>1.0262529832935561</v>
      </c>
      <c r="FX10" s="4">
        <v>1.0490111779879621</v>
      </c>
      <c r="FY10" s="4">
        <v>1.024005916149952</v>
      </c>
      <c r="FZ10" s="4">
        <v>1.101227611189374</v>
      </c>
      <c r="GA10" s="4">
        <v>1.1550591327201041</v>
      </c>
      <c r="GB10" s="4">
        <v>1.025167785234899</v>
      </c>
      <c r="GC10" s="4">
        <v>1.087048019896689</v>
      </c>
      <c r="GD10" s="4">
        <v>1.014285714285714</v>
      </c>
      <c r="GE10" s="4">
        <v>1.0539148979384581</v>
      </c>
      <c r="GF10" s="4">
        <v>1.029850746268657</v>
      </c>
      <c r="GG10" s="4">
        <v>0.98270181219110486</v>
      </c>
      <c r="GH10" s="4">
        <v>1.068963369050586</v>
      </c>
      <c r="GI10" s="4">
        <v>1.04527712724434</v>
      </c>
      <c r="GJ10" s="4">
        <v>1.0208457415128049</v>
      </c>
      <c r="GK10" s="4">
        <v>1.0027397260273969</v>
      </c>
      <c r="GL10" s="4">
        <v>0.98013245033112584</v>
      </c>
      <c r="GM10" s="4">
        <v>0.98328921244209133</v>
      </c>
      <c r="GN10" s="4">
        <v>1.002403846153846</v>
      </c>
      <c r="GO10" s="4">
        <v>1.115447154471545</v>
      </c>
      <c r="GP10" s="4">
        <v>1.024963415683912</v>
      </c>
      <c r="GQ10" s="4">
        <v>0.98377647589004058</v>
      </c>
      <c r="GR10" s="4">
        <v>0.96150662251655639</v>
      </c>
      <c r="GS10" s="4">
        <v>0.99325396825396839</v>
      </c>
      <c r="GT10" s="4">
        <v>1</v>
      </c>
    </row>
    <row r="11" spans="1:202" ht="85.5" x14ac:dyDescent="0.45">
      <c r="A11" s="3" t="s">
        <v>321</v>
      </c>
      <c r="B11" s="4">
        <f t="shared" si="0"/>
        <v>1207655.7586677556</v>
      </c>
      <c r="C11" s="4" t="s">
        <v>203</v>
      </c>
      <c r="D11" s="4" t="s">
        <v>322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323</v>
      </c>
      <c r="Y11" s="4" t="s">
        <v>224</v>
      </c>
      <c r="Z11" s="4" t="s">
        <v>225</v>
      </c>
      <c r="AA11" s="4" t="s">
        <v>226</v>
      </c>
      <c r="AB11" s="4" t="s">
        <v>308</v>
      </c>
      <c r="AC11" s="4" t="s">
        <v>227</v>
      </c>
      <c r="AD11" s="4" t="s">
        <v>309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310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311</v>
      </c>
      <c r="AY11" s="4" t="s">
        <v>247</v>
      </c>
      <c r="AZ11" s="4" t="s">
        <v>248</v>
      </c>
      <c r="BA11" s="4" t="s">
        <v>253</v>
      </c>
      <c r="BB11" s="4" t="s">
        <v>324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325</v>
      </c>
      <c r="BW11" s="4" t="s">
        <v>274</v>
      </c>
      <c r="BX11" s="4" t="s">
        <v>275</v>
      </c>
      <c r="BY11" s="4" t="s">
        <v>276</v>
      </c>
      <c r="BZ11" s="4" t="s">
        <v>313</v>
      </c>
      <c r="CA11" s="4" t="s">
        <v>277</v>
      </c>
      <c r="CB11" s="4" t="s">
        <v>314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315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316</v>
      </c>
      <c r="CW11" s="4" t="s">
        <v>297</v>
      </c>
      <c r="CX11" s="4" t="s">
        <v>298</v>
      </c>
      <c r="CY11" s="4">
        <v>24153.115173355109</v>
      </c>
      <c r="CZ11" s="4">
        <v>24153.115173355109</v>
      </c>
      <c r="DA11" s="4">
        <v>24153.115173355109</v>
      </c>
      <c r="DB11" s="4">
        <v>24153.115173355109</v>
      </c>
      <c r="DC11" s="4">
        <v>24153.115173355109</v>
      </c>
      <c r="DD11" s="4">
        <v>24153.115173355109</v>
      </c>
      <c r="DE11" s="4">
        <v>24153.115173355109</v>
      </c>
      <c r="DF11" s="4">
        <v>24153.115173355109</v>
      </c>
      <c r="DG11" s="4">
        <v>24153.115173355109</v>
      </c>
      <c r="DH11" s="4">
        <v>24153.115173355109</v>
      </c>
      <c r="DI11" s="4">
        <v>24153.115173355109</v>
      </c>
      <c r="DJ11" s="4">
        <v>24153.115173355109</v>
      </c>
      <c r="DK11" s="4">
        <v>24153.115173355109</v>
      </c>
      <c r="DL11" s="4">
        <v>24153.115173355109</v>
      </c>
      <c r="DM11" s="4">
        <v>24153.115173355109</v>
      </c>
      <c r="DN11" s="4">
        <v>24153.115173355109</v>
      </c>
      <c r="DO11" s="4">
        <v>24153.115173355109</v>
      </c>
      <c r="DP11" s="4">
        <v>24153.115173355109</v>
      </c>
      <c r="DQ11" s="4">
        <v>24153.115173355109</v>
      </c>
      <c r="DR11" s="4">
        <v>24153.115173355109</v>
      </c>
      <c r="DS11" s="4">
        <v>24153.115173355109</v>
      </c>
      <c r="DT11" s="4">
        <v>24153.115173355109</v>
      </c>
      <c r="DU11" s="4">
        <v>24153.115173355109</v>
      </c>
      <c r="DV11" s="4">
        <v>24153.115173355109</v>
      </c>
      <c r="DW11" s="4">
        <v>24153.115173355109</v>
      </c>
      <c r="DX11" s="4">
        <v>24153.115173355109</v>
      </c>
      <c r="DY11" s="4">
        <v>24153.115173355109</v>
      </c>
      <c r="DZ11" s="4">
        <v>24153.115173355109</v>
      </c>
      <c r="EA11" s="4">
        <v>24153.115173355109</v>
      </c>
      <c r="EB11" s="4">
        <v>24153.115173355109</v>
      </c>
      <c r="EC11" s="4">
        <v>24153.115173355109</v>
      </c>
      <c r="ED11" s="4">
        <v>24153.115173355109</v>
      </c>
      <c r="EE11" s="4">
        <v>24153.115173355109</v>
      </c>
      <c r="EF11" s="4">
        <v>24153.115173355109</v>
      </c>
      <c r="EG11" s="4">
        <v>24153.115173355109</v>
      </c>
      <c r="EH11" s="4">
        <v>24153.115173355109</v>
      </c>
      <c r="EI11" s="4">
        <v>24153.115173355109</v>
      </c>
      <c r="EJ11" s="4">
        <v>24153.115173355109</v>
      </c>
      <c r="EK11" s="4">
        <v>24153.115173355109</v>
      </c>
      <c r="EL11" s="4">
        <v>24153.115173355109</v>
      </c>
      <c r="EM11" s="4">
        <v>24153.115173355109</v>
      </c>
      <c r="EN11" s="4">
        <v>24153.115173355109</v>
      </c>
      <c r="EO11" s="4">
        <v>24153.115173355109</v>
      </c>
      <c r="EP11" s="4">
        <v>24153.115173355109</v>
      </c>
      <c r="EQ11" s="4">
        <v>24153.115173355109</v>
      </c>
      <c r="ER11" s="4">
        <v>24153.115173355109</v>
      </c>
      <c r="ES11" s="4">
        <v>24153.115173355109</v>
      </c>
      <c r="ET11" s="4">
        <v>24153.115173355101</v>
      </c>
      <c r="EU11" s="4">
        <v>24153.115173355109</v>
      </c>
      <c r="EV11" s="4">
        <v>24153.115173355109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326</v>
      </c>
      <c r="B12" s="4">
        <f t="shared" si="0"/>
        <v>1215998.501009291</v>
      </c>
      <c r="C12" s="4" t="s">
        <v>203</v>
      </c>
      <c r="D12" s="4" t="s">
        <v>322</v>
      </c>
      <c r="E12" s="4" t="s">
        <v>204</v>
      </c>
      <c r="F12" s="4" t="s">
        <v>205</v>
      </c>
      <c r="G12" s="4" t="s">
        <v>207</v>
      </c>
      <c r="H12" s="4" t="s">
        <v>208</v>
      </c>
      <c r="I12" s="4" t="s">
        <v>209</v>
      </c>
      <c r="J12" s="4" t="s">
        <v>210</v>
      </c>
      <c r="K12" s="4" t="s">
        <v>211</v>
      </c>
      <c r="L12" s="4" t="s">
        <v>212</v>
      </c>
      <c r="M12" s="4" t="s">
        <v>213</v>
      </c>
      <c r="N12" s="4" t="s">
        <v>214</v>
      </c>
      <c r="O12" s="4" t="s">
        <v>215</v>
      </c>
      <c r="P12" s="4" t="s">
        <v>216</v>
      </c>
      <c r="Q12" s="4" t="s">
        <v>217</v>
      </c>
      <c r="R12" s="4" t="s">
        <v>218</v>
      </c>
      <c r="S12" s="4" t="s">
        <v>219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323</v>
      </c>
      <c r="Y12" s="4" t="s">
        <v>224</v>
      </c>
      <c r="Z12" s="4" t="s">
        <v>225</v>
      </c>
      <c r="AA12" s="4" t="s">
        <v>226</v>
      </c>
      <c r="AB12" s="4" t="s">
        <v>308</v>
      </c>
      <c r="AC12" s="4" t="s">
        <v>227</v>
      </c>
      <c r="AD12" s="4" t="s">
        <v>309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310</v>
      </c>
      <c r="AL12" s="4" t="s">
        <v>234</v>
      </c>
      <c r="AM12" s="4" t="s">
        <v>235</v>
      </c>
      <c r="AN12" s="4" t="s">
        <v>237</v>
      </c>
      <c r="AO12" s="4" t="s">
        <v>238</v>
      </c>
      <c r="AP12" s="4" t="s">
        <v>239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244</v>
      </c>
      <c r="AV12" s="4" t="s">
        <v>245</v>
      </c>
      <c r="AW12" s="4" t="s">
        <v>246</v>
      </c>
      <c r="AX12" s="4" t="s">
        <v>311</v>
      </c>
      <c r="AY12" s="4" t="s">
        <v>247</v>
      </c>
      <c r="AZ12" s="4" t="s">
        <v>248</v>
      </c>
      <c r="BA12" s="4" t="s">
        <v>253</v>
      </c>
      <c r="BB12" s="4" t="s">
        <v>324</v>
      </c>
      <c r="BC12" s="4" t="s">
        <v>254</v>
      </c>
      <c r="BD12" s="4" t="s">
        <v>255</v>
      </c>
      <c r="BE12" s="4" t="s">
        <v>257</v>
      </c>
      <c r="BF12" s="4" t="s">
        <v>258</v>
      </c>
      <c r="BG12" s="4" t="s">
        <v>259</v>
      </c>
      <c r="BH12" s="4" t="s">
        <v>260</v>
      </c>
      <c r="BI12" s="4" t="s">
        <v>261</v>
      </c>
      <c r="BJ12" s="4" t="s">
        <v>262</v>
      </c>
      <c r="BK12" s="4" t="s">
        <v>263</v>
      </c>
      <c r="BL12" s="4" t="s">
        <v>264</v>
      </c>
      <c r="BM12" s="4" t="s">
        <v>265</v>
      </c>
      <c r="BN12" s="4" t="s">
        <v>266</v>
      </c>
      <c r="BO12" s="4" t="s">
        <v>267</v>
      </c>
      <c r="BP12" s="4" t="s">
        <v>268</v>
      </c>
      <c r="BQ12" s="4" t="s">
        <v>269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325</v>
      </c>
      <c r="BW12" s="4" t="s">
        <v>274</v>
      </c>
      <c r="BX12" s="4" t="s">
        <v>275</v>
      </c>
      <c r="BY12" s="4" t="s">
        <v>276</v>
      </c>
      <c r="BZ12" s="4" t="s">
        <v>313</v>
      </c>
      <c r="CA12" s="4" t="s">
        <v>277</v>
      </c>
      <c r="CB12" s="4" t="s">
        <v>314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315</v>
      </c>
      <c r="CJ12" s="4" t="s">
        <v>284</v>
      </c>
      <c r="CK12" s="4" t="s">
        <v>285</v>
      </c>
      <c r="CL12" s="4" t="s">
        <v>287</v>
      </c>
      <c r="CM12" s="4" t="s">
        <v>288</v>
      </c>
      <c r="CN12" s="4" t="s">
        <v>289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294</v>
      </c>
      <c r="CT12" s="4" t="s">
        <v>295</v>
      </c>
      <c r="CU12" s="4" t="s">
        <v>296</v>
      </c>
      <c r="CV12" s="4" t="s">
        <v>316</v>
      </c>
      <c r="CW12" s="4" t="s">
        <v>297</v>
      </c>
      <c r="CX12" s="4" t="s">
        <v>298</v>
      </c>
      <c r="CY12" s="4">
        <v>28965.230073793671</v>
      </c>
      <c r="CZ12" s="4">
        <v>24520.618193744282</v>
      </c>
      <c r="DA12" s="4">
        <v>24070.359170833839</v>
      </c>
      <c r="DB12" s="4">
        <v>24937.114887919059</v>
      </c>
      <c r="DC12" s="4">
        <v>24440.65225875219</v>
      </c>
      <c r="DD12" s="4">
        <v>24119.074441243869</v>
      </c>
      <c r="DE12" s="4">
        <v>23013.145135674629</v>
      </c>
      <c r="DF12" s="4">
        <v>26631.264063499351</v>
      </c>
      <c r="DG12" s="4">
        <v>23743.947356259079</v>
      </c>
      <c r="DH12" s="4">
        <v>24451.071875570738</v>
      </c>
      <c r="DI12" s="4">
        <v>24918.03310655602</v>
      </c>
      <c r="DJ12" s="4">
        <v>23442.293880699661</v>
      </c>
      <c r="DK12" s="4">
        <v>24362.686671605468</v>
      </c>
      <c r="DL12" s="4">
        <v>24524.599504502559</v>
      </c>
      <c r="DM12" s="4">
        <v>24367.414615490481</v>
      </c>
      <c r="DN12" s="4">
        <v>24383.60215711674</v>
      </c>
      <c r="DO12" s="4">
        <v>23943.543675104738</v>
      </c>
      <c r="DP12" s="4">
        <v>26417.469720857149</v>
      </c>
      <c r="DQ12" s="4">
        <v>23820.542158919921</v>
      </c>
      <c r="DR12" s="4">
        <v>23667.976020000729</v>
      </c>
      <c r="DS12" s="4">
        <v>23922.282371597739</v>
      </c>
      <c r="DT12" s="4">
        <v>24308.274371470881</v>
      </c>
      <c r="DU12" s="4">
        <v>23689.649086963611</v>
      </c>
      <c r="DV12" s="4">
        <v>23713.96762474865</v>
      </c>
      <c r="DW12" s="4">
        <v>25581.87940198692</v>
      </c>
      <c r="DX12" s="4">
        <v>23842.57512112625</v>
      </c>
      <c r="DY12" s="4">
        <v>26244.483910739171</v>
      </c>
      <c r="DZ12" s="4">
        <v>24037.600274699929</v>
      </c>
      <c r="EA12" s="4">
        <v>23666.81084100567</v>
      </c>
      <c r="EB12" s="4">
        <v>23643.044193408881</v>
      </c>
      <c r="EC12" s="4">
        <v>25332.685914379421</v>
      </c>
      <c r="ED12" s="4">
        <v>22500.01261845744</v>
      </c>
      <c r="EE12" s="4">
        <v>23334.63840785615</v>
      </c>
      <c r="EF12" s="4">
        <v>23729.376310664658</v>
      </c>
      <c r="EG12" s="4">
        <v>24565.284374265699</v>
      </c>
      <c r="EH12" s="4">
        <v>26090.108043231368</v>
      </c>
      <c r="EI12" s="4">
        <v>23919.320499906629</v>
      </c>
      <c r="EJ12" s="4">
        <v>23743.034242382058</v>
      </c>
      <c r="EK12" s="4">
        <v>24327.128971434031</v>
      </c>
      <c r="EL12" s="4">
        <v>24415.649033935049</v>
      </c>
      <c r="EM12" s="4">
        <v>23093.590422805581</v>
      </c>
      <c r="EN12" s="4">
        <v>16720.250514989129</v>
      </c>
      <c r="EO12" s="4">
        <v>24387.61143717408</v>
      </c>
      <c r="EP12" s="4">
        <v>23730.365199492411</v>
      </c>
      <c r="EQ12" s="4">
        <v>25082.08114156107</v>
      </c>
      <c r="ER12" s="4">
        <v>26374.849811341319</v>
      </c>
      <c r="ES12" s="4">
        <v>26499.06808292924</v>
      </c>
      <c r="ET12" s="4">
        <v>23445.95682905697</v>
      </c>
      <c r="EU12" s="4">
        <v>25550.462663899929</v>
      </c>
      <c r="EV12" s="4">
        <v>23765.820323636581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0.96764705882352942</v>
      </c>
      <c r="FB12" s="4">
        <v>0.96562326730177939</v>
      </c>
      <c r="FC12" s="4">
        <v>0.93498452012383904</v>
      </c>
      <c r="FD12" s="4">
        <v>1.2760654770682791</v>
      </c>
      <c r="FE12" s="4">
        <v>1.026491769547325</v>
      </c>
      <c r="FF12" s="4">
        <v>0.96293475501396297</v>
      </c>
      <c r="FG12" s="4">
        <v>1.0413747080413751</v>
      </c>
      <c r="FH12" s="4">
        <v>0.92672141503474403</v>
      </c>
      <c r="FI12" s="4">
        <v>0.96200716845878131</v>
      </c>
      <c r="FJ12" s="4">
        <v>1.0070327292399239</v>
      </c>
      <c r="FK12" s="4">
        <v>1.00965250965251</v>
      </c>
      <c r="FL12" s="4">
        <v>1.031114612051989</v>
      </c>
      <c r="FM12" s="4">
        <v>0.88621444201312904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1.0053520491682759</v>
      </c>
      <c r="GI12" s="4">
        <v>0.92346208869814006</v>
      </c>
      <c r="GJ12" s="4">
        <v>0.93189964157706096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1.0176366843033511</v>
      </c>
      <c r="GP12" s="4">
        <v>0.89574645537948294</v>
      </c>
      <c r="GQ12" s="4">
        <v>0.96112394149345848</v>
      </c>
      <c r="GR12" s="4">
        <v>0.94262437164153223</v>
      </c>
      <c r="GS12" s="4">
        <v>0.94743553414565029</v>
      </c>
      <c r="GT12" s="4">
        <v>1.1481481481481479</v>
      </c>
    </row>
    <row r="13" spans="1:202" ht="85.5" x14ac:dyDescent="0.45">
      <c r="A13" s="3" t="s">
        <v>327</v>
      </c>
      <c r="B13" s="4">
        <f t="shared" si="0"/>
        <v>1203703.3995000469</v>
      </c>
      <c r="C13" s="4" t="s">
        <v>203</v>
      </c>
      <c r="D13" s="4" t="s">
        <v>322</v>
      </c>
      <c r="E13" s="4" t="s">
        <v>204</v>
      </c>
      <c r="F13" s="4" t="s">
        <v>205</v>
      </c>
      <c r="G13" s="4" t="s">
        <v>207</v>
      </c>
      <c r="H13" s="4" t="s">
        <v>208</v>
      </c>
      <c r="I13" s="4" t="s">
        <v>209</v>
      </c>
      <c r="J13" s="4" t="s">
        <v>210</v>
      </c>
      <c r="K13" s="4" t="s">
        <v>211</v>
      </c>
      <c r="L13" s="4" t="s">
        <v>212</v>
      </c>
      <c r="M13" s="4" t="s">
        <v>213</v>
      </c>
      <c r="N13" s="4" t="s">
        <v>214</v>
      </c>
      <c r="O13" s="4" t="s">
        <v>215</v>
      </c>
      <c r="P13" s="4" t="s">
        <v>216</v>
      </c>
      <c r="Q13" s="4" t="s">
        <v>217</v>
      </c>
      <c r="R13" s="4" t="s">
        <v>218</v>
      </c>
      <c r="S13" s="4" t="s">
        <v>219</v>
      </c>
      <c r="T13" s="4" t="s">
        <v>220</v>
      </c>
      <c r="U13" s="4" t="s">
        <v>221</v>
      </c>
      <c r="V13" s="4" t="s">
        <v>222</v>
      </c>
      <c r="W13" s="4" t="s">
        <v>223</v>
      </c>
      <c r="X13" s="4" t="s">
        <v>323</v>
      </c>
      <c r="Y13" s="4" t="s">
        <v>224</v>
      </c>
      <c r="Z13" s="4" t="s">
        <v>225</v>
      </c>
      <c r="AA13" s="4" t="s">
        <v>226</v>
      </c>
      <c r="AB13" s="4" t="s">
        <v>308</v>
      </c>
      <c r="AC13" s="4" t="s">
        <v>227</v>
      </c>
      <c r="AD13" s="4" t="s">
        <v>309</v>
      </c>
      <c r="AE13" s="4" t="s">
        <v>228</v>
      </c>
      <c r="AF13" s="4" t="s">
        <v>229</v>
      </c>
      <c r="AG13" s="4" t="s">
        <v>230</v>
      </c>
      <c r="AH13" s="4" t="s">
        <v>231</v>
      </c>
      <c r="AI13" s="4" t="s">
        <v>232</v>
      </c>
      <c r="AJ13" s="4" t="s">
        <v>233</v>
      </c>
      <c r="AK13" s="4" t="s">
        <v>310</v>
      </c>
      <c r="AL13" s="4" t="s">
        <v>234</v>
      </c>
      <c r="AM13" s="4" t="s">
        <v>235</v>
      </c>
      <c r="AN13" s="4" t="s">
        <v>237</v>
      </c>
      <c r="AO13" s="4" t="s">
        <v>238</v>
      </c>
      <c r="AP13" s="4" t="s">
        <v>239</v>
      </c>
      <c r="AQ13" s="4" t="s">
        <v>240</v>
      </c>
      <c r="AR13" s="4" t="s">
        <v>241</v>
      </c>
      <c r="AS13" s="4" t="s">
        <v>242</v>
      </c>
      <c r="AT13" s="4" t="s">
        <v>243</v>
      </c>
      <c r="AU13" s="4" t="s">
        <v>244</v>
      </c>
      <c r="AV13" s="4" t="s">
        <v>245</v>
      </c>
      <c r="AW13" s="4" t="s">
        <v>246</v>
      </c>
      <c r="AX13" s="4" t="s">
        <v>311</v>
      </c>
      <c r="AY13" s="4" t="s">
        <v>247</v>
      </c>
      <c r="AZ13" s="4" t="s">
        <v>248</v>
      </c>
      <c r="BA13" s="4" t="s">
        <v>253</v>
      </c>
      <c r="BB13" s="4" t="s">
        <v>324</v>
      </c>
      <c r="BC13" s="4" t="s">
        <v>254</v>
      </c>
      <c r="BD13" s="4" t="s">
        <v>255</v>
      </c>
      <c r="BE13" s="4" t="s">
        <v>257</v>
      </c>
      <c r="BF13" s="4" t="s">
        <v>258</v>
      </c>
      <c r="BG13" s="4" t="s">
        <v>259</v>
      </c>
      <c r="BH13" s="4" t="s">
        <v>260</v>
      </c>
      <c r="BI13" s="4" t="s">
        <v>261</v>
      </c>
      <c r="BJ13" s="4" t="s">
        <v>262</v>
      </c>
      <c r="BK13" s="4" t="s">
        <v>263</v>
      </c>
      <c r="BL13" s="4" t="s">
        <v>264</v>
      </c>
      <c r="BM13" s="4" t="s">
        <v>265</v>
      </c>
      <c r="BN13" s="4" t="s">
        <v>266</v>
      </c>
      <c r="BO13" s="4" t="s">
        <v>267</v>
      </c>
      <c r="BP13" s="4" t="s">
        <v>268</v>
      </c>
      <c r="BQ13" s="4" t="s">
        <v>269</v>
      </c>
      <c r="BR13" s="4" t="s">
        <v>270</v>
      </c>
      <c r="BS13" s="4" t="s">
        <v>271</v>
      </c>
      <c r="BT13" s="4" t="s">
        <v>272</v>
      </c>
      <c r="BU13" s="4" t="s">
        <v>273</v>
      </c>
      <c r="BV13" s="4" t="s">
        <v>325</v>
      </c>
      <c r="BW13" s="4" t="s">
        <v>274</v>
      </c>
      <c r="BX13" s="4" t="s">
        <v>275</v>
      </c>
      <c r="BY13" s="4" t="s">
        <v>276</v>
      </c>
      <c r="BZ13" s="4" t="s">
        <v>313</v>
      </c>
      <c r="CA13" s="4" t="s">
        <v>277</v>
      </c>
      <c r="CB13" s="4" t="s">
        <v>314</v>
      </c>
      <c r="CC13" s="4" t="s">
        <v>278</v>
      </c>
      <c r="CD13" s="4" t="s">
        <v>279</v>
      </c>
      <c r="CE13" s="4" t="s">
        <v>280</v>
      </c>
      <c r="CF13" s="4" t="s">
        <v>281</v>
      </c>
      <c r="CG13" s="4" t="s">
        <v>282</v>
      </c>
      <c r="CH13" s="4" t="s">
        <v>283</v>
      </c>
      <c r="CI13" s="4" t="s">
        <v>315</v>
      </c>
      <c r="CJ13" s="4" t="s">
        <v>284</v>
      </c>
      <c r="CK13" s="4" t="s">
        <v>285</v>
      </c>
      <c r="CL13" s="4" t="s">
        <v>287</v>
      </c>
      <c r="CM13" s="4" t="s">
        <v>288</v>
      </c>
      <c r="CN13" s="4" t="s">
        <v>289</v>
      </c>
      <c r="CO13" s="4" t="s">
        <v>290</v>
      </c>
      <c r="CP13" s="4" t="s">
        <v>291</v>
      </c>
      <c r="CQ13" s="4" t="s">
        <v>292</v>
      </c>
      <c r="CR13" s="4" t="s">
        <v>293</v>
      </c>
      <c r="CS13" s="4" t="s">
        <v>294</v>
      </c>
      <c r="CT13" s="4" t="s">
        <v>295</v>
      </c>
      <c r="CU13" s="4" t="s">
        <v>296</v>
      </c>
      <c r="CV13" s="4" t="s">
        <v>316</v>
      </c>
      <c r="CW13" s="4" t="s">
        <v>297</v>
      </c>
      <c r="CX13" s="4" t="s">
        <v>298</v>
      </c>
      <c r="CY13" s="4">
        <v>24615.81852916651</v>
      </c>
      <c r="CZ13" s="4">
        <v>24500.20135927821</v>
      </c>
      <c r="DA13" s="4">
        <v>23626.83871982143</v>
      </c>
      <c r="DB13" s="4">
        <v>24068.883799063111</v>
      </c>
      <c r="DC13" s="4">
        <v>23649.925273910208</v>
      </c>
      <c r="DD13" s="4">
        <v>23289.939466248739</v>
      </c>
      <c r="DE13" s="4">
        <v>21516.934461219</v>
      </c>
      <c r="DF13" s="4">
        <v>33983.236682120601</v>
      </c>
      <c r="DG13" s="4">
        <v>24372.966537764911</v>
      </c>
      <c r="DH13" s="4">
        <v>23544.786906331508</v>
      </c>
      <c r="DI13" s="4">
        <v>25949.00945130509</v>
      </c>
      <c r="DJ13" s="4">
        <v>21724.475756782311</v>
      </c>
      <c r="DK13" s="4">
        <v>23437.079220999669</v>
      </c>
      <c r="DL13" s="4">
        <v>24697.07437253531</v>
      </c>
      <c r="DM13" s="4">
        <v>24602.6213202732</v>
      </c>
      <c r="DN13" s="4">
        <v>25142.288478665479</v>
      </c>
      <c r="DO13" s="4">
        <v>21219.114197849929</v>
      </c>
      <c r="DP13" s="4">
        <v>27172.254570024488</v>
      </c>
      <c r="DQ13" s="4">
        <v>23446.39751768034</v>
      </c>
      <c r="DR13" s="4">
        <v>23556.020830765108</v>
      </c>
      <c r="DS13" s="4">
        <v>24942.091684624869</v>
      </c>
      <c r="DT13" s="4">
        <v>23170.44025195522</v>
      </c>
      <c r="DU13" s="4">
        <v>22824.927127119088</v>
      </c>
      <c r="DV13" s="4">
        <v>23079.643387872649</v>
      </c>
      <c r="DW13" s="4">
        <v>25771.2833054943</v>
      </c>
      <c r="DX13" s="4">
        <v>24498.159675831608</v>
      </c>
      <c r="DY13" s="4">
        <v>28057.978480219059</v>
      </c>
      <c r="DZ13" s="4">
        <v>23969.341470949141</v>
      </c>
      <c r="EA13" s="4">
        <v>22532.100732190331</v>
      </c>
      <c r="EB13" s="4">
        <v>25538.38991124184</v>
      </c>
      <c r="EC13" s="4">
        <v>25894.386267248148</v>
      </c>
      <c r="ED13" s="4">
        <v>21925.881192205561</v>
      </c>
      <c r="EE13" s="4">
        <v>23608.358506482029</v>
      </c>
      <c r="EF13" s="4">
        <v>23764.687882555529</v>
      </c>
      <c r="EG13" s="4">
        <v>22110.587799954261</v>
      </c>
      <c r="EH13" s="4">
        <v>24074.054239890771</v>
      </c>
      <c r="EI13" s="4">
        <v>24497.430965161169</v>
      </c>
      <c r="EJ13" s="4">
        <v>23870.10812905135</v>
      </c>
      <c r="EK13" s="4">
        <v>22465.181331989512</v>
      </c>
      <c r="EL13" s="4">
        <v>22752.93458359539</v>
      </c>
      <c r="EM13" s="4">
        <v>24537.78339489218</v>
      </c>
      <c r="EN13" s="4">
        <v>16310.637104216579</v>
      </c>
      <c r="EO13" s="4">
        <v>24856.60396481205</v>
      </c>
      <c r="EP13" s="4">
        <v>22321.198619950112</v>
      </c>
      <c r="EQ13" s="4">
        <v>25524.445888325819</v>
      </c>
      <c r="ER13" s="4">
        <v>23625.17822967521</v>
      </c>
      <c r="ES13" s="4">
        <v>25468.888761768449</v>
      </c>
      <c r="ET13" s="4">
        <v>22100.73032352432</v>
      </c>
      <c r="EU13" s="4">
        <v>24207.416241640531</v>
      </c>
      <c r="EV13" s="4">
        <v>27286.68259380497</v>
      </c>
      <c r="EW13" s="4">
        <v>1.0319548872180451</v>
      </c>
      <c r="EX13" s="4">
        <v>1.019166666666667</v>
      </c>
      <c r="EY13" s="4">
        <v>1.080286777583187</v>
      </c>
      <c r="EZ13" s="4">
        <v>0.98323270391877871</v>
      </c>
      <c r="FA13" s="4">
        <v>1.2598784194528869</v>
      </c>
      <c r="FB13" s="4">
        <v>1.03022393903012</v>
      </c>
      <c r="FC13" s="4">
        <v>0.9966887417218544</v>
      </c>
      <c r="FD13" s="4">
        <v>1.1944990176817289</v>
      </c>
      <c r="FE13" s="4">
        <v>0.9922325231771485</v>
      </c>
      <c r="FF13" s="4">
        <v>1.068283680464013</v>
      </c>
      <c r="FG13" s="4">
        <v>1.047741108619032</v>
      </c>
      <c r="FH13" s="4">
        <v>1.0545330606680301</v>
      </c>
      <c r="FI13" s="4">
        <v>1.026825633383011</v>
      </c>
      <c r="FJ13" s="4">
        <v>1.009401020682245</v>
      </c>
      <c r="FK13" s="4">
        <v>1.0201827066071809</v>
      </c>
      <c r="FL13" s="4">
        <v>1.0309396485867071</v>
      </c>
      <c r="FM13" s="4">
        <v>1.1234567901234569</v>
      </c>
      <c r="FN13" s="4">
        <v>1.2222222222222221</v>
      </c>
      <c r="FO13" s="4">
        <v>1.00177304964539</v>
      </c>
      <c r="FP13" s="4">
        <v>1.056619369059099</v>
      </c>
      <c r="FQ13" s="4">
        <v>1.05243402767829</v>
      </c>
      <c r="FR13" s="4">
        <v>1.049107142857143</v>
      </c>
      <c r="FS13" s="4">
        <v>1.032706459525756</v>
      </c>
      <c r="FT13" s="4">
        <v>1.016913319238901</v>
      </c>
      <c r="FU13" s="4">
        <v>0.98274484741971568</v>
      </c>
      <c r="FV13" s="4">
        <v>0.96126760563380287</v>
      </c>
      <c r="FW13" s="4">
        <v>1.0286682303883239</v>
      </c>
      <c r="FX13" s="4">
        <v>1.1095290251916761</v>
      </c>
      <c r="FY13" s="4">
        <v>1.064748201438849</v>
      </c>
      <c r="FZ13" s="4">
        <v>1.076616643929059</v>
      </c>
      <c r="GA13" s="4">
        <v>0.97830802603036882</v>
      </c>
      <c r="GB13" s="4">
        <v>1.0180586907449209</v>
      </c>
      <c r="GC13" s="4">
        <v>1.0054560954816709</v>
      </c>
      <c r="GD13" s="4">
        <v>0.98904160475482916</v>
      </c>
      <c r="GE13" s="4">
        <v>1.090720795360393</v>
      </c>
      <c r="GF13" s="4">
        <v>1.11559934318555</v>
      </c>
      <c r="GG13" s="4">
        <v>0.99765747006767269</v>
      </c>
      <c r="GH13" s="4">
        <v>1.0038707916110099</v>
      </c>
      <c r="GI13" s="4">
        <v>1.0828814872192101</v>
      </c>
      <c r="GJ13" s="4">
        <v>1.073076923076923</v>
      </c>
      <c r="GK13" s="4">
        <v>1.106985698569857</v>
      </c>
      <c r="GL13" s="4">
        <v>1.018813376483279</v>
      </c>
      <c r="GM13" s="4">
        <v>1.0718432510885341</v>
      </c>
      <c r="GN13" s="4">
        <v>1.0707070707070709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328</v>
      </c>
      <c r="B14" s="4">
        <f t="shared" si="0"/>
        <v>1262188.8042691732</v>
      </c>
      <c r="C14" s="4" t="s">
        <v>203</v>
      </c>
      <c r="D14" s="4" t="s">
        <v>322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323</v>
      </c>
      <c r="Y14" s="4" t="s">
        <v>224</v>
      </c>
      <c r="Z14" s="4" t="s">
        <v>225</v>
      </c>
      <c r="AA14" s="4" t="s">
        <v>226</v>
      </c>
      <c r="AB14" s="4" t="s">
        <v>308</v>
      </c>
      <c r="AC14" s="4" t="s">
        <v>227</v>
      </c>
      <c r="AD14" s="4" t="s">
        <v>309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310</v>
      </c>
      <c r="AL14" s="4" t="s">
        <v>234</v>
      </c>
      <c r="AM14" s="4" t="s">
        <v>235</v>
      </c>
      <c r="AN14" s="4" t="s">
        <v>237</v>
      </c>
      <c r="AO14" s="4" t="s">
        <v>238</v>
      </c>
      <c r="AP14" s="4" t="s">
        <v>239</v>
      </c>
      <c r="AQ14" s="4" t="s">
        <v>240</v>
      </c>
      <c r="AR14" s="4" t="s">
        <v>241</v>
      </c>
      <c r="AS14" s="4" t="s">
        <v>242</v>
      </c>
      <c r="AT14" s="4" t="s">
        <v>243</v>
      </c>
      <c r="AU14" s="4" t="s">
        <v>244</v>
      </c>
      <c r="AV14" s="4" t="s">
        <v>245</v>
      </c>
      <c r="AW14" s="4" t="s">
        <v>246</v>
      </c>
      <c r="AX14" s="4" t="s">
        <v>311</v>
      </c>
      <c r="AY14" s="4" t="s">
        <v>247</v>
      </c>
      <c r="AZ14" s="4" t="s">
        <v>248</v>
      </c>
      <c r="BA14" s="4" t="s">
        <v>253</v>
      </c>
      <c r="BB14" s="4" t="s">
        <v>324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325</v>
      </c>
      <c r="BW14" s="4" t="s">
        <v>274</v>
      </c>
      <c r="BX14" s="4" t="s">
        <v>275</v>
      </c>
      <c r="BY14" s="4" t="s">
        <v>276</v>
      </c>
      <c r="BZ14" s="4" t="s">
        <v>313</v>
      </c>
      <c r="CA14" s="4" t="s">
        <v>277</v>
      </c>
      <c r="CB14" s="4" t="s">
        <v>314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315</v>
      </c>
      <c r="CJ14" s="4" t="s">
        <v>284</v>
      </c>
      <c r="CK14" s="4" t="s">
        <v>285</v>
      </c>
      <c r="CL14" s="4" t="s">
        <v>287</v>
      </c>
      <c r="CM14" s="4" t="s">
        <v>288</v>
      </c>
      <c r="CN14" s="4" t="s">
        <v>289</v>
      </c>
      <c r="CO14" s="4" t="s">
        <v>290</v>
      </c>
      <c r="CP14" s="4" t="s">
        <v>291</v>
      </c>
      <c r="CQ14" s="4" t="s">
        <v>292</v>
      </c>
      <c r="CR14" s="4" t="s">
        <v>293</v>
      </c>
      <c r="CS14" s="4" t="s">
        <v>294</v>
      </c>
      <c r="CT14" s="4" t="s">
        <v>295</v>
      </c>
      <c r="CU14" s="4" t="s">
        <v>296</v>
      </c>
      <c r="CV14" s="4" t="s">
        <v>316</v>
      </c>
      <c r="CW14" s="4" t="s">
        <v>297</v>
      </c>
      <c r="CX14" s="4" t="s">
        <v>298</v>
      </c>
      <c r="CY14" s="4">
        <v>25402.414234045889</v>
      </c>
      <c r="CZ14" s="4">
        <v>24969.78855199771</v>
      </c>
      <c r="DA14" s="4">
        <v>25523.76146511357</v>
      </c>
      <c r="DB14" s="4">
        <v>23665.313698059708</v>
      </c>
      <c r="DC14" s="4">
        <v>29796.030474272891</v>
      </c>
      <c r="DD14" s="4">
        <v>23993.85317669182</v>
      </c>
      <c r="DE14" s="4">
        <v>21445.686333863971</v>
      </c>
      <c r="DF14" s="4">
        <v>40592.942834438763</v>
      </c>
      <c r="DG14" s="4">
        <v>24183.650085078691</v>
      </c>
      <c r="DH14" s="4">
        <v>25152.51161203672</v>
      </c>
      <c r="DI14" s="4">
        <v>27187.843930076149</v>
      </c>
      <c r="DJ14" s="4">
        <v>22909.177911208059</v>
      </c>
      <c r="DK14" s="4">
        <v>24065.79371575078</v>
      </c>
      <c r="DL14" s="4">
        <v>24929.252079502461</v>
      </c>
      <c r="DM14" s="4">
        <v>25099.16880814785</v>
      </c>
      <c r="DN14" s="4">
        <v>25920.182048860999</v>
      </c>
      <c r="DO14" s="4">
        <v>23838.757925979549</v>
      </c>
      <c r="DP14" s="4">
        <v>33210.533363363269</v>
      </c>
      <c r="DQ14" s="4">
        <v>23487.969144484741</v>
      </c>
      <c r="DR14" s="4">
        <v>24889.74786774602</v>
      </c>
      <c r="DS14" s="4">
        <v>26249.906010370931</v>
      </c>
      <c r="DT14" s="4">
        <v>24308.274371470881</v>
      </c>
      <c r="DU14" s="4">
        <v>23571.449682380549</v>
      </c>
      <c r="DV14" s="4">
        <v>23469.996764411731</v>
      </c>
      <c r="DW14" s="4">
        <v>25326.59587986827</v>
      </c>
      <c r="DX14" s="4">
        <v>23549.287294021229</v>
      </c>
      <c r="DY14" s="4">
        <v>28862.351071520621</v>
      </c>
      <c r="DZ14" s="4">
        <v>26594.680076748609</v>
      </c>
      <c r="EA14" s="4">
        <v>23991.013729238632</v>
      </c>
      <c r="EB14" s="4">
        <v>27495.055637592919</v>
      </c>
      <c r="EC14" s="4">
        <v>25332.685914379421</v>
      </c>
      <c r="ED14" s="4">
        <v>22321.833899965481</v>
      </c>
      <c r="EE14" s="4">
        <v>23737.167964658911</v>
      </c>
      <c r="EF14" s="4">
        <v>23504.265039860369</v>
      </c>
      <c r="EG14" s="4">
        <v>24116.477911051901</v>
      </c>
      <c r="EH14" s="4">
        <v>26856.999097835451</v>
      </c>
      <c r="EI14" s="4">
        <v>24440.044999860151</v>
      </c>
      <c r="EJ14" s="4">
        <v>23962.504343351171</v>
      </c>
      <c r="EK14" s="4">
        <v>24327.128971434031</v>
      </c>
      <c r="EL14" s="4">
        <v>24415.649033935049</v>
      </c>
      <c r="EM14" s="4">
        <v>27162.975292750561</v>
      </c>
      <c r="EN14" s="4">
        <v>16617.49526074035</v>
      </c>
      <c r="EO14" s="4">
        <v>26642.383204664289</v>
      </c>
      <c r="EP14" s="4">
        <v>23899.465189037492</v>
      </c>
      <c r="EQ14" s="4">
        <v>25259.02704026697</v>
      </c>
      <c r="ER14" s="4">
        <v>25758.923377048119</v>
      </c>
      <c r="ES14" s="4">
        <v>25096.59623481418</v>
      </c>
      <c r="ET14" s="4">
        <v>21218.814457359411</v>
      </c>
      <c r="EU14" s="4">
        <v>24717.846283523479</v>
      </c>
      <c r="EV14" s="4">
        <v>29117.530974292531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1.0058663558663561</v>
      </c>
      <c r="GI14" s="4">
        <v>0.97854077253218885</v>
      </c>
      <c r="GJ14" s="4">
        <v>1.0143369175627239</v>
      </c>
      <c r="GK14" s="4">
        <v>1.0452173913043481</v>
      </c>
      <c r="GL14" s="4">
        <v>0.97721401041887268</v>
      </c>
      <c r="GM14" s="4">
        <v>1</v>
      </c>
      <c r="GN14" s="4">
        <v>1.002653301886792</v>
      </c>
      <c r="GO14" s="4">
        <v>1.0394045534150611</v>
      </c>
      <c r="GP14" s="4">
        <v>1.044406490179334</v>
      </c>
      <c r="GQ14" s="4">
        <v>0.99979678927047544</v>
      </c>
      <c r="GR14" s="4">
        <v>0.93162229457958234</v>
      </c>
      <c r="GS14" s="4">
        <v>1.001464557703573</v>
      </c>
      <c r="GT14" s="4">
        <v>0.97823458282950426</v>
      </c>
    </row>
    <row r="15" spans="1:202" ht="85.5" x14ac:dyDescent="0.45">
      <c r="A15" s="3" t="s">
        <v>329</v>
      </c>
      <c r="B15" s="4">
        <f t="shared" si="0"/>
        <v>1297148.6604846374</v>
      </c>
      <c r="C15" s="4" t="s">
        <v>203</v>
      </c>
      <c r="D15" s="4" t="s">
        <v>322</v>
      </c>
      <c r="E15" s="4" t="s">
        <v>204</v>
      </c>
      <c r="F15" s="4" t="s">
        <v>205</v>
      </c>
      <c r="G15" s="4" t="s">
        <v>207</v>
      </c>
      <c r="H15" s="4" t="s">
        <v>208</v>
      </c>
      <c r="I15" s="4" t="s">
        <v>209</v>
      </c>
      <c r="J15" s="4" t="s">
        <v>210</v>
      </c>
      <c r="K15" s="4" t="s">
        <v>211</v>
      </c>
      <c r="L15" s="4" t="s">
        <v>212</v>
      </c>
      <c r="M15" s="4" t="s">
        <v>213</v>
      </c>
      <c r="N15" s="4" t="s">
        <v>214</v>
      </c>
      <c r="O15" s="4" t="s">
        <v>215</v>
      </c>
      <c r="P15" s="4" t="s">
        <v>216</v>
      </c>
      <c r="Q15" s="4" t="s">
        <v>217</v>
      </c>
      <c r="R15" s="4" t="s">
        <v>218</v>
      </c>
      <c r="S15" s="4" t="s">
        <v>219</v>
      </c>
      <c r="T15" s="4" t="s">
        <v>220</v>
      </c>
      <c r="U15" s="4" t="s">
        <v>221</v>
      </c>
      <c r="V15" s="4" t="s">
        <v>222</v>
      </c>
      <c r="W15" s="4" t="s">
        <v>223</v>
      </c>
      <c r="X15" s="4" t="s">
        <v>323</v>
      </c>
      <c r="Y15" s="4" t="s">
        <v>224</v>
      </c>
      <c r="Z15" s="4" t="s">
        <v>225</v>
      </c>
      <c r="AA15" s="4" t="s">
        <v>226</v>
      </c>
      <c r="AB15" s="4" t="s">
        <v>308</v>
      </c>
      <c r="AC15" s="4" t="s">
        <v>227</v>
      </c>
      <c r="AD15" s="4" t="s">
        <v>309</v>
      </c>
      <c r="AE15" s="4" t="s">
        <v>228</v>
      </c>
      <c r="AF15" s="4" t="s">
        <v>229</v>
      </c>
      <c r="AG15" s="4" t="s">
        <v>230</v>
      </c>
      <c r="AH15" s="4" t="s">
        <v>231</v>
      </c>
      <c r="AI15" s="4" t="s">
        <v>232</v>
      </c>
      <c r="AJ15" s="4" t="s">
        <v>233</v>
      </c>
      <c r="AK15" s="4" t="s">
        <v>310</v>
      </c>
      <c r="AL15" s="4" t="s">
        <v>234</v>
      </c>
      <c r="AM15" s="4" t="s">
        <v>235</v>
      </c>
      <c r="AN15" s="4" t="s">
        <v>237</v>
      </c>
      <c r="AO15" s="4" t="s">
        <v>238</v>
      </c>
      <c r="AP15" s="4" t="s">
        <v>239</v>
      </c>
      <c r="AQ15" s="4" t="s">
        <v>240</v>
      </c>
      <c r="AR15" s="4" t="s">
        <v>241</v>
      </c>
      <c r="AS15" s="4" t="s">
        <v>242</v>
      </c>
      <c r="AT15" s="4" t="s">
        <v>243</v>
      </c>
      <c r="AU15" s="4" t="s">
        <v>244</v>
      </c>
      <c r="AV15" s="4" t="s">
        <v>245</v>
      </c>
      <c r="AW15" s="4" t="s">
        <v>246</v>
      </c>
      <c r="AX15" s="4" t="s">
        <v>311</v>
      </c>
      <c r="AY15" s="4" t="s">
        <v>247</v>
      </c>
      <c r="AZ15" s="4" t="s">
        <v>248</v>
      </c>
      <c r="BA15" s="4" t="s">
        <v>253</v>
      </c>
      <c r="BB15" s="4" t="s">
        <v>324</v>
      </c>
      <c r="BC15" s="4" t="s">
        <v>254</v>
      </c>
      <c r="BD15" s="4" t="s">
        <v>255</v>
      </c>
      <c r="BE15" s="4" t="s">
        <v>257</v>
      </c>
      <c r="BF15" s="4" t="s">
        <v>258</v>
      </c>
      <c r="BG15" s="4" t="s">
        <v>259</v>
      </c>
      <c r="BH15" s="4" t="s">
        <v>260</v>
      </c>
      <c r="BI15" s="4" t="s">
        <v>261</v>
      </c>
      <c r="BJ15" s="4" t="s">
        <v>262</v>
      </c>
      <c r="BK15" s="4" t="s">
        <v>263</v>
      </c>
      <c r="BL15" s="4" t="s">
        <v>264</v>
      </c>
      <c r="BM15" s="4" t="s">
        <v>265</v>
      </c>
      <c r="BN15" s="4" t="s">
        <v>266</v>
      </c>
      <c r="BO15" s="4" t="s">
        <v>267</v>
      </c>
      <c r="BP15" s="4" t="s">
        <v>268</v>
      </c>
      <c r="BQ15" s="4" t="s">
        <v>269</v>
      </c>
      <c r="BR15" s="4" t="s">
        <v>270</v>
      </c>
      <c r="BS15" s="4" t="s">
        <v>271</v>
      </c>
      <c r="BT15" s="4" t="s">
        <v>272</v>
      </c>
      <c r="BU15" s="4" t="s">
        <v>273</v>
      </c>
      <c r="BV15" s="4" t="s">
        <v>325</v>
      </c>
      <c r="BW15" s="4" t="s">
        <v>274</v>
      </c>
      <c r="BX15" s="4" t="s">
        <v>275</v>
      </c>
      <c r="BY15" s="4" t="s">
        <v>276</v>
      </c>
      <c r="BZ15" s="4" t="s">
        <v>313</v>
      </c>
      <c r="CA15" s="4" t="s">
        <v>277</v>
      </c>
      <c r="CB15" s="4" t="s">
        <v>314</v>
      </c>
      <c r="CC15" s="4" t="s">
        <v>278</v>
      </c>
      <c r="CD15" s="4" t="s">
        <v>279</v>
      </c>
      <c r="CE15" s="4" t="s">
        <v>280</v>
      </c>
      <c r="CF15" s="4" t="s">
        <v>281</v>
      </c>
      <c r="CG15" s="4" t="s">
        <v>282</v>
      </c>
      <c r="CH15" s="4" t="s">
        <v>283</v>
      </c>
      <c r="CI15" s="4" t="s">
        <v>315</v>
      </c>
      <c r="CJ15" s="4" t="s">
        <v>284</v>
      </c>
      <c r="CK15" s="4" t="s">
        <v>285</v>
      </c>
      <c r="CL15" s="4" t="s">
        <v>287</v>
      </c>
      <c r="CM15" s="4" t="s">
        <v>288</v>
      </c>
      <c r="CN15" s="4" t="s">
        <v>289</v>
      </c>
      <c r="CO15" s="4" t="s">
        <v>290</v>
      </c>
      <c r="CP15" s="4" t="s">
        <v>291</v>
      </c>
      <c r="CQ15" s="4" t="s">
        <v>292</v>
      </c>
      <c r="CR15" s="4" t="s">
        <v>293</v>
      </c>
      <c r="CS15" s="4" t="s">
        <v>294</v>
      </c>
      <c r="CT15" s="4" t="s">
        <v>295</v>
      </c>
      <c r="CU15" s="4" t="s">
        <v>296</v>
      </c>
      <c r="CV15" s="4" t="s">
        <v>316</v>
      </c>
      <c r="CW15" s="4" t="s">
        <v>297</v>
      </c>
      <c r="CX15" s="4" t="s">
        <v>298</v>
      </c>
      <c r="CY15" s="4">
        <v>24245.65584451738</v>
      </c>
      <c r="CZ15" s="4">
        <v>27378.975018993398</v>
      </c>
      <c r="DA15" s="4">
        <v>26437.95668046569</v>
      </c>
      <c r="DB15" s="4">
        <v>23464.45426705572</v>
      </c>
      <c r="DC15" s="4">
        <v>29580.37766022508</v>
      </c>
      <c r="DD15" s="4">
        <v>23942.792078524959</v>
      </c>
      <c r="DE15" s="4">
        <v>22086.919480059241</v>
      </c>
      <c r="DF15" s="4">
        <v>42521.264712506621</v>
      </c>
      <c r="DG15" s="4">
        <v>24134.794226320959</v>
      </c>
      <c r="DH15" s="4">
        <v>28324.509004374031</v>
      </c>
      <c r="DI15" s="4">
        <v>29008.681184108769</v>
      </c>
      <c r="DJ15" s="4">
        <v>23619.999203863521</v>
      </c>
      <c r="DK15" s="4">
        <v>24380.150963126329</v>
      </c>
      <c r="DL15" s="4">
        <v>25798.260068436692</v>
      </c>
      <c r="DM15" s="4">
        <v>25768.201212863161</v>
      </c>
      <c r="DN15" s="4">
        <v>25545.640700248339</v>
      </c>
      <c r="DO15" s="4">
        <v>24205.508047917701</v>
      </c>
      <c r="DP15" s="4">
        <v>46607.964436083683</v>
      </c>
      <c r="DQ15" s="4">
        <v>24153.115173355109</v>
      </c>
      <c r="DR15" s="4">
        <v>23651.75063025644</v>
      </c>
      <c r="DS15" s="4">
        <v>26400.697716782091</v>
      </c>
      <c r="DT15" s="4">
        <v>28549.292453301969</v>
      </c>
      <c r="DU15" s="4">
        <v>23627.43887402516</v>
      </c>
      <c r="DV15" s="4">
        <v>23348.011334243271</v>
      </c>
      <c r="DW15" s="4">
        <v>25306.008499052241</v>
      </c>
      <c r="DX15" s="4">
        <v>25826.581010366139</v>
      </c>
      <c r="DY15" s="4">
        <v>28277.352823301298</v>
      </c>
      <c r="DZ15" s="4">
        <v>26515.919918574629</v>
      </c>
      <c r="EA15" s="4">
        <v>24072.064451296861</v>
      </c>
      <c r="EB15" s="4">
        <v>27471.363816120011</v>
      </c>
      <c r="EC15" s="4">
        <v>27242.46711413308</v>
      </c>
      <c r="ED15" s="4">
        <v>23311.71566936528</v>
      </c>
      <c r="EE15" s="4">
        <v>24649.568293411841</v>
      </c>
      <c r="EF15" s="4">
        <v>23848.552865796351</v>
      </c>
      <c r="EG15" s="4">
        <v>24931.65699729713</v>
      </c>
      <c r="EH15" s="4">
        <v>26240.323816813609</v>
      </c>
      <c r="EI15" s="4">
        <v>23509.117118310551</v>
      </c>
      <c r="EJ15" s="4">
        <v>24103.076921278371</v>
      </c>
      <c r="EK15" s="4">
        <v>23805.08757719725</v>
      </c>
      <c r="EL15" s="4">
        <v>24765.69418137498</v>
      </c>
      <c r="EM15" s="4">
        <v>28391.214175553199</v>
      </c>
      <c r="EN15" s="4">
        <v>16238.849186864691</v>
      </c>
      <c r="EO15" s="4">
        <v>26642.383204664289</v>
      </c>
      <c r="EP15" s="4">
        <v>23962.877685116899</v>
      </c>
      <c r="EQ15" s="4">
        <v>26254.347720487651</v>
      </c>
      <c r="ER15" s="4">
        <v>26902.78675502121</v>
      </c>
      <c r="ES15" s="4">
        <v>25091.49633718473</v>
      </c>
      <c r="ET15" s="4">
        <v>19767.920613023591</v>
      </c>
      <c r="EU15" s="4">
        <v>24754.046995713761</v>
      </c>
      <c r="EV15" s="4">
        <v>28483.77576566222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1.111786148238153</v>
      </c>
      <c r="FB15" s="4">
        <v>1.0001015537727229</v>
      </c>
      <c r="FC15" s="4">
        <v>1.0129032258064521</v>
      </c>
      <c r="FD15" s="4">
        <v>1.073335180567101</v>
      </c>
      <c r="FE15" s="4">
        <v>1.003036437246964</v>
      </c>
      <c r="FF15" s="4">
        <v>0.95047118124041197</v>
      </c>
      <c r="FG15" s="4">
        <v>1.0435654915448549</v>
      </c>
      <c r="FH15" s="4">
        <v>0.99373040752351094</v>
      </c>
      <c r="FI15" s="4">
        <v>1.0042979942693411</v>
      </c>
      <c r="FJ15" s="4">
        <v>1.0467986628953461</v>
      </c>
      <c r="FK15" s="4">
        <v>1.044624746450304</v>
      </c>
      <c r="FL15" s="4">
        <v>0.96015037593984964</v>
      </c>
      <c r="FM15" s="4">
        <v>0.99783549783549785</v>
      </c>
      <c r="FN15" s="4">
        <v>0.89473684210526327</v>
      </c>
      <c r="FO15" s="4">
        <v>1.0998278829604129</v>
      </c>
      <c r="FP15" s="4">
        <v>0.99458050353296279</v>
      </c>
      <c r="FQ15" s="4">
        <v>0.98308158735314821</v>
      </c>
      <c r="FR15" s="4">
        <v>0.91847826086956519</v>
      </c>
      <c r="FS15" s="4">
        <v>0.99091627172195895</v>
      </c>
      <c r="FT15" s="4">
        <v>1.113897596656217</v>
      </c>
      <c r="FU15" s="4">
        <v>1.203058900097624</v>
      </c>
      <c r="FV15" s="4">
        <v>1.0888443553774221</v>
      </c>
      <c r="FW15" s="4">
        <v>1.0051719679337989</v>
      </c>
      <c r="FX15" s="4">
        <v>1.045544554455446</v>
      </c>
      <c r="FY15" s="4">
        <v>1.0168350168350171</v>
      </c>
      <c r="FZ15" s="4">
        <v>1.0032974837662341</v>
      </c>
      <c r="GA15" s="4">
        <v>1.0164948453608249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0.97833446174678407</v>
      </c>
      <c r="GO15" s="4">
        <v>1.054101734783887</v>
      </c>
      <c r="GP15" s="4">
        <v>0.99310344827586183</v>
      </c>
      <c r="GQ15" s="4">
        <v>0.9983150800336984</v>
      </c>
      <c r="GR15" s="4">
        <v>1.0147179067865899</v>
      </c>
      <c r="GS15" s="4">
        <v>1.0652439024390239</v>
      </c>
      <c r="GT15" s="4">
        <v>1.0174753289473679</v>
      </c>
    </row>
    <row r="16" spans="1:202" ht="85.5" x14ac:dyDescent="0.45">
      <c r="A16" s="3" t="s">
        <v>330</v>
      </c>
      <c r="B16" s="4">
        <f t="shared" si="0"/>
        <v>1317119.1454516097</v>
      </c>
      <c r="C16" s="4" t="s">
        <v>203</v>
      </c>
      <c r="D16" s="4" t="s">
        <v>322</v>
      </c>
      <c r="E16" s="4" t="s">
        <v>204</v>
      </c>
      <c r="F16" s="4" t="s">
        <v>205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323</v>
      </c>
      <c r="Y16" s="4" t="s">
        <v>224</v>
      </c>
      <c r="Z16" s="4" t="s">
        <v>225</v>
      </c>
      <c r="AA16" s="4" t="s">
        <v>226</v>
      </c>
      <c r="AB16" s="4" t="s">
        <v>308</v>
      </c>
      <c r="AC16" s="4" t="s">
        <v>227</v>
      </c>
      <c r="AD16" s="4" t="s">
        <v>309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310</v>
      </c>
      <c r="AL16" s="4" t="s">
        <v>234</v>
      </c>
      <c r="AM16" s="4" t="s">
        <v>235</v>
      </c>
      <c r="AN16" s="4" t="s">
        <v>236</v>
      </c>
      <c r="AO16" s="4" t="s">
        <v>237</v>
      </c>
      <c r="AP16" s="4" t="s">
        <v>238</v>
      </c>
      <c r="AQ16" s="4" t="s">
        <v>239</v>
      </c>
      <c r="AR16" s="4" t="s">
        <v>240</v>
      </c>
      <c r="AS16" s="4" t="s">
        <v>241</v>
      </c>
      <c r="AT16" s="4" t="s">
        <v>242</v>
      </c>
      <c r="AU16" s="4" t="s">
        <v>243</v>
      </c>
      <c r="AV16" s="4" t="s">
        <v>331</v>
      </c>
      <c r="AW16" s="4" t="s">
        <v>244</v>
      </c>
      <c r="AX16" s="4" t="s">
        <v>245</v>
      </c>
      <c r="AY16" s="4" t="s">
        <v>246</v>
      </c>
      <c r="AZ16" s="4" t="s">
        <v>311</v>
      </c>
      <c r="BA16" s="4" t="s">
        <v>253</v>
      </c>
      <c r="BB16" s="4" t="s">
        <v>324</v>
      </c>
      <c r="BC16" s="4" t="s">
        <v>254</v>
      </c>
      <c r="BD16" s="4" t="s">
        <v>255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325</v>
      </c>
      <c r="BW16" s="4" t="s">
        <v>274</v>
      </c>
      <c r="BX16" s="4" t="s">
        <v>275</v>
      </c>
      <c r="BY16" s="4" t="s">
        <v>276</v>
      </c>
      <c r="BZ16" s="4" t="s">
        <v>313</v>
      </c>
      <c r="CA16" s="4" t="s">
        <v>277</v>
      </c>
      <c r="CB16" s="4" t="s">
        <v>314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315</v>
      </c>
      <c r="CJ16" s="4" t="s">
        <v>284</v>
      </c>
      <c r="CK16" s="4" t="s">
        <v>285</v>
      </c>
      <c r="CL16" s="4" t="s">
        <v>286</v>
      </c>
      <c r="CM16" s="4" t="s">
        <v>287</v>
      </c>
      <c r="CN16" s="4" t="s">
        <v>288</v>
      </c>
      <c r="CO16" s="4" t="s">
        <v>289</v>
      </c>
      <c r="CP16" s="4" t="s">
        <v>290</v>
      </c>
      <c r="CQ16" s="4" t="s">
        <v>291</v>
      </c>
      <c r="CR16" s="4" t="s">
        <v>292</v>
      </c>
      <c r="CS16" s="4" t="s">
        <v>293</v>
      </c>
      <c r="CT16" s="4" t="s">
        <v>332</v>
      </c>
      <c r="CU16" s="4" t="s">
        <v>294</v>
      </c>
      <c r="CV16" s="4" t="s">
        <v>295</v>
      </c>
      <c r="CW16" s="4" t="s">
        <v>296</v>
      </c>
      <c r="CX16" s="4" t="s">
        <v>316</v>
      </c>
      <c r="CY16" s="4">
        <v>27051.0480703432</v>
      </c>
      <c r="CZ16" s="4">
        <v>27704.74372075588</v>
      </c>
      <c r="DA16" s="4">
        <v>26885.008786186962</v>
      </c>
      <c r="DB16" s="4">
        <v>25614.854379606211</v>
      </c>
      <c r="DC16" s="4">
        <v>28378.6904682518</v>
      </c>
      <c r="DD16" s="4">
        <v>26190.284793950999</v>
      </c>
      <c r="DE16" s="4">
        <v>26309.943255385329</v>
      </c>
      <c r="DF16" s="4">
        <v>29399.172801702942</v>
      </c>
      <c r="DG16" s="4">
        <v>26188.925444440461</v>
      </c>
      <c r="DH16" s="4">
        <v>25297.153484224898</v>
      </c>
      <c r="DI16" s="4">
        <v>27062.68133740946</v>
      </c>
      <c r="DJ16" s="4">
        <v>25170.91854421523</v>
      </c>
      <c r="DK16" s="4">
        <v>26412.572093354211</v>
      </c>
      <c r="DL16" s="4">
        <v>25997.79495985567</v>
      </c>
      <c r="DM16" s="4">
        <v>27050.29340307942</v>
      </c>
      <c r="DN16" s="4">
        <v>25553.295596922551</v>
      </c>
      <c r="DO16" s="4">
        <v>25139.485246557229</v>
      </c>
      <c r="DP16" s="4">
        <v>23615.445211630649</v>
      </c>
      <c r="DQ16" s="4">
        <v>26518.231623604119</v>
      </c>
      <c r="DR16" s="4">
        <v>26266.909620143269</v>
      </c>
      <c r="DS16" s="4">
        <v>26216.869895881959</v>
      </c>
      <c r="DT16" s="4">
        <v>25248.344475431531</v>
      </c>
      <c r="DU16" s="4">
        <v>26157.422964418802</v>
      </c>
      <c r="DV16" s="4">
        <v>27995.74055114821</v>
      </c>
      <c r="DW16" s="4">
        <v>28933.32260062917</v>
      </c>
      <c r="DX16" s="4">
        <v>25608.205119194721</v>
      </c>
      <c r="DY16" s="4">
        <v>25985.926980370681</v>
      </c>
      <c r="DZ16" s="4">
        <v>26595.211760561138</v>
      </c>
      <c r="EA16" s="4">
        <v>26658.552945964329</v>
      </c>
      <c r="EB16" s="4">
        <v>26641.599307849949</v>
      </c>
      <c r="EC16" s="4">
        <v>26024.22062321697</v>
      </c>
      <c r="ED16" s="4">
        <v>25594.61467344399</v>
      </c>
      <c r="EE16" s="4">
        <v>26119.292087639391</v>
      </c>
      <c r="EF16" s="4">
        <v>26558.270272300429</v>
      </c>
      <c r="EG16" s="4">
        <v>25813.239290546211</v>
      </c>
      <c r="EH16" s="4">
        <v>25881.685155686919</v>
      </c>
      <c r="EI16" s="4">
        <v>27551.4736471492</v>
      </c>
      <c r="EJ16" s="4">
        <v>25887.782732464118</v>
      </c>
      <c r="EK16" s="4">
        <v>26417.216896249702</v>
      </c>
      <c r="EL16" s="4">
        <v>24385.710710812571</v>
      </c>
      <c r="EM16" s="4">
        <v>26577.66133573763</v>
      </c>
      <c r="EN16" s="4">
        <v>27043.98498714935</v>
      </c>
      <c r="EO16" s="4">
        <v>26021.797337635369</v>
      </c>
      <c r="EP16" s="4">
        <v>25717.426848808831</v>
      </c>
      <c r="EQ16" s="4">
        <v>27887.277449944031</v>
      </c>
      <c r="ER16" s="4">
        <v>25321.102833021661</v>
      </c>
      <c r="ES16" s="4">
        <v>25511.071343434611</v>
      </c>
      <c r="ET16" s="4">
        <v>26224.677749024591</v>
      </c>
      <c r="EU16" s="4">
        <v>27348.66627973122</v>
      </c>
      <c r="EV16" s="4">
        <v>25383.32375454198</v>
      </c>
      <c r="EW16" s="4">
        <v>0.9719626168224299</v>
      </c>
      <c r="EX16" s="4">
        <v>0.95894224077940149</v>
      </c>
      <c r="EY16" s="4">
        <v>0.98549743788069222</v>
      </c>
      <c r="EZ16" s="4">
        <v>0.92758261982875889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0.96663039535726814</v>
      </c>
      <c r="GF16" s="4">
        <v>0.96552757793764987</v>
      </c>
      <c r="GG16" s="4">
        <v>0.99024512256128028</v>
      </c>
      <c r="GH16" s="4">
        <v>1.0276872964169379</v>
      </c>
      <c r="GI16" s="4">
        <v>1.042506111642558</v>
      </c>
      <c r="GJ16" s="4">
        <v>0.94436201780415419</v>
      </c>
      <c r="GK16" s="4">
        <v>0.97231833910034615</v>
      </c>
      <c r="GL16" s="4">
        <v>1.189949507093051</v>
      </c>
      <c r="GM16" s="4">
        <v>0.97724482637670984</v>
      </c>
      <c r="GN16" s="4">
        <v>0.98339100346020758</v>
      </c>
      <c r="GO16" s="4">
        <v>0.99693165969316588</v>
      </c>
      <c r="GP16" s="4">
        <v>0.97222222222222321</v>
      </c>
      <c r="GQ16" s="4">
        <v>0.96540084388185654</v>
      </c>
      <c r="GR16" s="4">
        <v>1.094278807413376</v>
      </c>
      <c r="GS16" s="4">
        <v>1.041404312154167</v>
      </c>
      <c r="GT16" s="4">
        <v>0.95494039199838365</v>
      </c>
    </row>
    <row r="17" spans="1:202" ht="85.5" x14ac:dyDescent="0.45">
      <c r="A17" s="3" t="s">
        <v>333</v>
      </c>
      <c r="B17" s="4">
        <f t="shared" si="0"/>
        <v>1329065.2863168605</v>
      </c>
      <c r="C17" s="4" t="s">
        <v>203</v>
      </c>
      <c r="D17" s="4" t="s">
        <v>322</v>
      </c>
      <c r="E17" s="4" t="s">
        <v>204</v>
      </c>
      <c r="F17" s="4" t="s">
        <v>205</v>
      </c>
      <c r="G17" s="4" t="s">
        <v>207</v>
      </c>
      <c r="H17" s="4" t="s">
        <v>208</v>
      </c>
      <c r="I17" s="4" t="s">
        <v>209</v>
      </c>
      <c r="J17" s="4" t="s">
        <v>210</v>
      </c>
      <c r="K17" s="4" t="s">
        <v>211</v>
      </c>
      <c r="L17" s="4" t="s">
        <v>212</v>
      </c>
      <c r="M17" s="4" t="s">
        <v>213</v>
      </c>
      <c r="N17" s="4" t="s">
        <v>214</v>
      </c>
      <c r="O17" s="4" t="s">
        <v>215</v>
      </c>
      <c r="P17" s="4" t="s">
        <v>216</v>
      </c>
      <c r="Q17" s="4" t="s">
        <v>217</v>
      </c>
      <c r="R17" s="4" t="s">
        <v>218</v>
      </c>
      <c r="S17" s="4" t="s">
        <v>219</v>
      </c>
      <c r="T17" s="4" t="s">
        <v>220</v>
      </c>
      <c r="U17" s="4" t="s">
        <v>221</v>
      </c>
      <c r="V17" s="4" t="s">
        <v>222</v>
      </c>
      <c r="W17" s="4" t="s">
        <v>223</v>
      </c>
      <c r="X17" s="4" t="s">
        <v>323</v>
      </c>
      <c r="Y17" s="4" t="s">
        <v>224</v>
      </c>
      <c r="Z17" s="4" t="s">
        <v>225</v>
      </c>
      <c r="AA17" s="4" t="s">
        <v>226</v>
      </c>
      <c r="AB17" s="4" t="s">
        <v>308</v>
      </c>
      <c r="AC17" s="4" t="s">
        <v>227</v>
      </c>
      <c r="AD17" s="4" t="s">
        <v>309</v>
      </c>
      <c r="AE17" s="4" t="s">
        <v>228</v>
      </c>
      <c r="AF17" s="4" t="s">
        <v>229</v>
      </c>
      <c r="AG17" s="4" t="s">
        <v>230</v>
      </c>
      <c r="AH17" s="4" t="s">
        <v>231</v>
      </c>
      <c r="AI17" s="4" t="s">
        <v>232</v>
      </c>
      <c r="AJ17" s="4" t="s">
        <v>233</v>
      </c>
      <c r="AK17" s="4" t="s">
        <v>310</v>
      </c>
      <c r="AL17" s="4" t="s">
        <v>234</v>
      </c>
      <c r="AM17" s="4" t="s">
        <v>235</v>
      </c>
      <c r="AN17" s="4" t="s">
        <v>236</v>
      </c>
      <c r="AO17" s="4" t="s">
        <v>237</v>
      </c>
      <c r="AP17" s="4" t="s">
        <v>238</v>
      </c>
      <c r="AQ17" s="4" t="s">
        <v>239</v>
      </c>
      <c r="AR17" s="4" t="s">
        <v>240</v>
      </c>
      <c r="AS17" s="4" t="s">
        <v>241</v>
      </c>
      <c r="AT17" s="4" t="s">
        <v>242</v>
      </c>
      <c r="AU17" s="4" t="s">
        <v>243</v>
      </c>
      <c r="AV17" s="4" t="s">
        <v>331</v>
      </c>
      <c r="AW17" s="4" t="s">
        <v>244</v>
      </c>
      <c r="AX17" s="4" t="s">
        <v>245</v>
      </c>
      <c r="AY17" s="4" t="s">
        <v>246</v>
      </c>
      <c r="AZ17" s="4" t="s">
        <v>311</v>
      </c>
      <c r="BA17" s="4" t="s">
        <v>253</v>
      </c>
      <c r="BB17" s="4" t="s">
        <v>324</v>
      </c>
      <c r="BC17" s="4" t="s">
        <v>254</v>
      </c>
      <c r="BD17" s="4" t="s">
        <v>255</v>
      </c>
      <c r="BE17" s="4" t="s">
        <v>257</v>
      </c>
      <c r="BF17" s="4" t="s">
        <v>258</v>
      </c>
      <c r="BG17" s="4" t="s">
        <v>259</v>
      </c>
      <c r="BH17" s="4" t="s">
        <v>260</v>
      </c>
      <c r="BI17" s="4" t="s">
        <v>261</v>
      </c>
      <c r="BJ17" s="4" t="s">
        <v>262</v>
      </c>
      <c r="BK17" s="4" t="s">
        <v>263</v>
      </c>
      <c r="BL17" s="4" t="s">
        <v>264</v>
      </c>
      <c r="BM17" s="4" t="s">
        <v>265</v>
      </c>
      <c r="BN17" s="4" t="s">
        <v>266</v>
      </c>
      <c r="BO17" s="4" t="s">
        <v>267</v>
      </c>
      <c r="BP17" s="4" t="s">
        <v>268</v>
      </c>
      <c r="BQ17" s="4" t="s">
        <v>269</v>
      </c>
      <c r="BR17" s="4" t="s">
        <v>270</v>
      </c>
      <c r="BS17" s="4" t="s">
        <v>271</v>
      </c>
      <c r="BT17" s="4" t="s">
        <v>272</v>
      </c>
      <c r="BU17" s="4" t="s">
        <v>273</v>
      </c>
      <c r="BV17" s="4" t="s">
        <v>325</v>
      </c>
      <c r="BW17" s="4" t="s">
        <v>274</v>
      </c>
      <c r="BX17" s="4" t="s">
        <v>275</v>
      </c>
      <c r="BY17" s="4" t="s">
        <v>276</v>
      </c>
      <c r="BZ17" s="4" t="s">
        <v>313</v>
      </c>
      <c r="CA17" s="4" t="s">
        <v>277</v>
      </c>
      <c r="CB17" s="4" t="s">
        <v>314</v>
      </c>
      <c r="CC17" s="4" t="s">
        <v>278</v>
      </c>
      <c r="CD17" s="4" t="s">
        <v>279</v>
      </c>
      <c r="CE17" s="4" t="s">
        <v>280</v>
      </c>
      <c r="CF17" s="4" t="s">
        <v>281</v>
      </c>
      <c r="CG17" s="4" t="s">
        <v>282</v>
      </c>
      <c r="CH17" s="4" t="s">
        <v>283</v>
      </c>
      <c r="CI17" s="4" t="s">
        <v>315</v>
      </c>
      <c r="CJ17" s="4" t="s">
        <v>284</v>
      </c>
      <c r="CK17" s="4" t="s">
        <v>285</v>
      </c>
      <c r="CL17" s="4" t="s">
        <v>286</v>
      </c>
      <c r="CM17" s="4" t="s">
        <v>287</v>
      </c>
      <c r="CN17" s="4" t="s">
        <v>288</v>
      </c>
      <c r="CO17" s="4" t="s">
        <v>289</v>
      </c>
      <c r="CP17" s="4" t="s">
        <v>290</v>
      </c>
      <c r="CQ17" s="4" t="s">
        <v>291</v>
      </c>
      <c r="CR17" s="4" t="s">
        <v>292</v>
      </c>
      <c r="CS17" s="4" t="s">
        <v>293</v>
      </c>
      <c r="CT17" s="4" t="s">
        <v>332</v>
      </c>
      <c r="CU17" s="4" t="s">
        <v>294</v>
      </c>
      <c r="CV17" s="4" t="s">
        <v>295</v>
      </c>
      <c r="CW17" s="4" t="s">
        <v>296</v>
      </c>
      <c r="CX17" s="4" t="s">
        <v>316</v>
      </c>
      <c r="CY17" s="4">
        <v>26292.60747024012</v>
      </c>
      <c r="CZ17" s="4">
        <v>26567.249023800701</v>
      </c>
      <c r="DA17" s="4">
        <v>26495.107276187151</v>
      </c>
      <c r="DB17" s="4">
        <v>23759.893731967291</v>
      </c>
      <c r="DC17" s="4">
        <v>27851.436109825259</v>
      </c>
      <c r="DD17" s="4">
        <v>27178.2712684588</v>
      </c>
      <c r="DE17" s="4">
        <v>34521.326819168018</v>
      </c>
      <c r="DF17" s="4">
        <v>31944.183372093888</v>
      </c>
      <c r="DG17" s="4">
        <v>25931.264472610699</v>
      </c>
      <c r="DH17" s="4">
        <v>25897.93900621594</v>
      </c>
      <c r="DI17" s="4">
        <v>27032.950295017348</v>
      </c>
      <c r="DJ17" s="4">
        <v>24583.332433088439</v>
      </c>
      <c r="DK17" s="4">
        <v>25583.64686360558</v>
      </c>
      <c r="DL17" s="4">
        <v>25461.36293415488</v>
      </c>
      <c r="DM17" s="4">
        <v>26157.371096570001</v>
      </c>
      <c r="DN17" s="4">
        <v>25613.32683168431</v>
      </c>
      <c r="DO17" s="4">
        <v>22958.18500824424</v>
      </c>
      <c r="DP17" s="4">
        <v>22974.301902717601</v>
      </c>
      <c r="DQ17" s="4">
        <v>25397.74296345183</v>
      </c>
      <c r="DR17" s="4">
        <v>26381.050557242801</v>
      </c>
      <c r="DS17" s="4">
        <v>27208.024516777019</v>
      </c>
      <c r="DT17" s="4">
        <v>24600.951027343541</v>
      </c>
      <c r="DU17" s="4">
        <v>26244.30161117189</v>
      </c>
      <c r="DV17" s="4">
        <v>34351.24637983289</v>
      </c>
      <c r="DW17" s="4">
        <v>27098.087504646599</v>
      </c>
      <c r="DX17" s="4">
        <v>27352.07675614602</v>
      </c>
      <c r="DY17" s="4">
        <v>26026.039036424761</v>
      </c>
      <c r="DZ17" s="4">
        <v>27859.491713572668</v>
      </c>
      <c r="EA17" s="4">
        <v>25864.09275883294</v>
      </c>
      <c r="EB17" s="4">
        <v>27952.32773615242</v>
      </c>
      <c r="EC17" s="4">
        <v>26446.52034935437</v>
      </c>
      <c r="ED17" s="4">
        <v>24624.256846841519</v>
      </c>
      <c r="EE17" s="4">
        <v>25824.73521240746</v>
      </c>
      <c r="EF17" s="4">
        <v>27424.511230525972</v>
      </c>
      <c r="EG17" s="4">
        <v>24951.86170087245</v>
      </c>
      <c r="EH17" s="4">
        <v>24989.480781315218</v>
      </c>
      <c r="EI17" s="4">
        <v>27282.712398465152</v>
      </c>
      <c r="EJ17" s="4">
        <v>26604.545446555141</v>
      </c>
      <c r="EK17" s="4">
        <v>27540.110066927369</v>
      </c>
      <c r="EL17" s="4">
        <v>23028.938972451331</v>
      </c>
      <c r="EM17" s="4">
        <v>25841.947527135901</v>
      </c>
      <c r="EN17" s="4">
        <v>32180.976605290249</v>
      </c>
      <c r="EO17" s="4">
        <v>25429.666821227409</v>
      </c>
      <c r="EP17" s="4">
        <v>25290.286195264602</v>
      </c>
      <c r="EQ17" s="4">
        <v>27801.709792496498</v>
      </c>
      <c r="ER17" s="4">
        <v>24617.73886543775</v>
      </c>
      <c r="ES17" s="4">
        <v>24628.409803282018</v>
      </c>
      <c r="ET17" s="4">
        <v>28697.109092002731</v>
      </c>
      <c r="EU17" s="4">
        <v>28481.018995377359</v>
      </c>
      <c r="EV17" s="4">
        <v>24239.5611363842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0.98218262806236101</v>
      </c>
      <c r="FB17" s="4">
        <v>0.94911688438769026</v>
      </c>
      <c r="FC17" s="4">
        <v>0.95873786407766981</v>
      </c>
      <c r="FD17" s="4">
        <v>0.93933634275758282</v>
      </c>
      <c r="FE17" s="4">
        <v>0.99337579617834393</v>
      </c>
      <c r="FF17" s="4">
        <v>0.96509009009009006</v>
      </c>
      <c r="FG17" s="4">
        <v>0.94803409403354422</v>
      </c>
      <c r="FH17" s="4">
        <v>0.99160206718346244</v>
      </c>
      <c r="FI17" s="4">
        <v>0.98379970544918982</v>
      </c>
      <c r="FJ17" s="4">
        <v>0.99799347880611988</v>
      </c>
      <c r="FK17" s="4">
        <v>0.92570281124497988</v>
      </c>
      <c r="FL17" s="4">
        <v>1.03984375</v>
      </c>
      <c r="FM17" s="4">
        <v>0.92161520190023738</v>
      </c>
      <c r="FN17" s="4">
        <v>0.8418604651162791</v>
      </c>
      <c r="FO17" s="4">
        <v>0.98692810457516333</v>
      </c>
      <c r="FP17" s="4">
        <v>0.9912093949591374</v>
      </c>
      <c r="FQ17" s="4">
        <v>0.97039002387901308</v>
      </c>
      <c r="FR17" s="4">
        <v>0.95951417004048578</v>
      </c>
      <c r="FS17" s="4">
        <v>0.94451800847457634</v>
      </c>
      <c r="FT17" s="4">
        <v>0.88837920489296629</v>
      </c>
      <c r="FU17" s="4">
        <v>0.94310469314079426</v>
      </c>
      <c r="FV17" s="4">
        <v>0.92762780011487656</v>
      </c>
      <c r="FW17" s="4">
        <v>1.059851014641664</v>
      </c>
      <c r="FX17" s="4">
        <v>1.036521424697161</v>
      </c>
      <c r="FY17" s="4">
        <v>0.98976109215017061</v>
      </c>
      <c r="FZ17" s="4">
        <v>0.96983132530120486</v>
      </c>
      <c r="GA17" s="4">
        <v>0.96007984031936133</v>
      </c>
      <c r="GB17" s="4">
        <v>0.99675475197032926</v>
      </c>
      <c r="GC17" s="4">
        <v>0.98798197295943924</v>
      </c>
      <c r="GD17" s="4">
        <v>0.95959061231692233</v>
      </c>
      <c r="GE17" s="4">
        <v>0.92607879924953351</v>
      </c>
      <c r="GF17" s="4">
        <v>0.96740142812791063</v>
      </c>
      <c r="GG17" s="4">
        <v>1.0149027532205119</v>
      </c>
      <c r="GH17" s="4">
        <v>0.96038034865293187</v>
      </c>
      <c r="GI17" s="4">
        <v>1.005107053480397</v>
      </c>
      <c r="GJ17" s="4">
        <v>1.025923016496465</v>
      </c>
      <c r="GK17" s="4">
        <v>1.0498220640569389</v>
      </c>
      <c r="GL17" s="4">
        <v>0.91574055364720119</v>
      </c>
      <c r="GM17" s="4">
        <v>0.96706895778186541</v>
      </c>
      <c r="GN17" s="4">
        <v>1.043631245601689</v>
      </c>
      <c r="GO17" s="4">
        <v>0.97146054840514828</v>
      </c>
      <c r="GP17" s="4">
        <v>1.0003571428571429</v>
      </c>
      <c r="GQ17" s="4">
        <v>0.99038461538461531</v>
      </c>
      <c r="GR17" s="4">
        <v>0.9153166421207658</v>
      </c>
      <c r="GS17" s="4">
        <v>0.94906559179186878</v>
      </c>
      <c r="GT17" s="4">
        <v>0.9460431654676259</v>
      </c>
    </row>
    <row r="18" spans="1:202" ht="85.5" x14ac:dyDescent="0.45">
      <c r="A18" s="3" t="s">
        <v>334</v>
      </c>
      <c r="B18" s="4">
        <f t="shared" si="0"/>
        <v>1288524.4150836321</v>
      </c>
      <c r="C18" s="4" t="s">
        <v>203</v>
      </c>
      <c r="D18" s="4" t="s">
        <v>322</v>
      </c>
      <c r="E18" s="4" t="s">
        <v>204</v>
      </c>
      <c r="F18" s="4" t="s">
        <v>205</v>
      </c>
      <c r="G18" s="4" t="s">
        <v>207</v>
      </c>
      <c r="H18" s="4" t="s">
        <v>208</v>
      </c>
      <c r="I18" s="4" t="s">
        <v>209</v>
      </c>
      <c r="J18" s="4" t="s">
        <v>210</v>
      </c>
      <c r="K18" s="4" t="s">
        <v>211</v>
      </c>
      <c r="L18" s="4" t="s">
        <v>212</v>
      </c>
      <c r="M18" s="4" t="s">
        <v>213</v>
      </c>
      <c r="N18" s="4" t="s">
        <v>214</v>
      </c>
      <c r="O18" s="4" t="s">
        <v>215</v>
      </c>
      <c r="P18" s="4" t="s">
        <v>216</v>
      </c>
      <c r="Q18" s="4" t="s">
        <v>217</v>
      </c>
      <c r="R18" s="4" t="s">
        <v>218</v>
      </c>
      <c r="S18" s="4" t="s">
        <v>219</v>
      </c>
      <c r="T18" s="4" t="s">
        <v>220</v>
      </c>
      <c r="U18" s="4" t="s">
        <v>221</v>
      </c>
      <c r="V18" s="4" t="s">
        <v>222</v>
      </c>
      <c r="W18" s="4" t="s">
        <v>223</v>
      </c>
      <c r="X18" s="4" t="s">
        <v>323</v>
      </c>
      <c r="Y18" s="4" t="s">
        <v>224</v>
      </c>
      <c r="Z18" s="4" t="s">
        <v>225</v>
      </c>
      <c r="AA18" s="4" t="s">
        <v>226</v>
      </c>
      <c r="AB18" s="4" t="s">
        <v>308</v>
      </c>
      <c r="AC18" s="4" t="s">
        <v>227</v>
      </c>
      <c r="AD18" s="4" t="s">
        <v>309</v>
      </c>
      <c r="AE18" s="4" t="s">
        <v>228</v>
      </c>
      <c r="AF18" s="4" t="s">
        <v>229</v>
      </c>
      <c r="AG18" s="4" t="s">
        <v>230</v>
      </c>
      <c r="AH18" s="4" t="s">
        <v>231</v>
      </c>
      <c r="AI18" s="4" t="s">
        <v>232</v>
      </c>
      <c r="AJ18" s="4" t="s">
        <v>233</v>
      </c>
      <c r="AK18" s="4" t="s">
        <v>310</v>
      </c>
      <c r="AL18" s="4" t="s">
        <v>234</v>
      </c>
      <c r="AM18" s="4" t="s">
        <v>235</v>
      </c>
      <c r="AN18" s="4" t="s">
        <v>236</v>
      </c>
      <c r="AO18" s="4" t="s">
        <v>237</v>
      </c>
      <c r="AP18" s="4" t="s">
        <v>238</v>
      </c>
      <c r="AQ18" s="4" t="s">
        <v>239</v>
      </c>
      <c r="AR18" s="4" t="s">
        <v>240</v>
      </c>
      <c r="AS18" s="4" t="s">
        <v>241</v>
      </c>
      <c r="AT18" s="4" t="s">
        <v>242</v>
      </c>
      <c r="AU18" s="4" t="s">
        <v>243</v>
      </c>
      <c r="AV18" s="4" t="s">
        <v>331</v>
      </c>
      <c r="AW18" s="4" t="s">
        <v>244</v>
      </c>
      <c r="AX18" s="4" t="s">
        <v>245</v>
      </c>
      <c r="AY18" s="4" t="s">
        <v>246</v>
      </c>
      <c r="AZ18" s="4" t="s">
        <v>311</v>
      </c>
      <c r="BA18" s="4" t="s">
        <v>253</v>
      </c>
      <c r="BB18" s="4" t="s">
        <v>324</v>
      </c>
      <c r="BC18" s="4" t="s">
        <v>254</v>
      </c>
      <c r="BD18" s="4" t="s">
        <v>255</v>
      </c>
      <c r="BE18" s="4" t="s">
        <v>257</v>
      </c>
      <c r="BF18" s="4" t="s">
        <v>258</v>
      </c>
      <c r="BG18" s="4" t="s">
        <v>259</v>
      </c>
      <c r="BH18" s="4" t="s">
        <v>260</v>
      </c>
      <c r="BI18" s="4" t="s">
        <v>261</v>
      </c>
      <c r="BJ18" s="4" t="s">
        <v>262</v>
      </c>
      <c r="BK18" s="4" t="s">
        <v>263</v>
      </c>
      <c r="BL18" s="4" t="s">
        <v>264</v>
      </c>
      <c r="BM18" s="4" t="s">
        <v>265</v>
      </c>
      <c r="BN18" s="4" t="s">
        <v>266</v>
      </c>
      <c r="BO18" s="4" t="s">
        <v>267</v>
      </c>
      <c r="BP18" s="4" t="s">
        <v>268</v>
      </c>
      <c r="BQ18" s="4" t="s">
        <v>269</v>
      </c>
      <c r="BR18" s="4" t="s">
        <v>270</v>
      </c>
      <c r="BS18" s="4" t="s">
        <v>271</v>
      </c>
      <c r="BT18" s="4" t="s">
        <v>272</v>
      </c>
      <c r="BU18" s="4" t="s">
        <v>273</v>
      </c>
      <c r="BV18" s="4" t="s">
        <v>325</v>
      </c>
      <c r="BW18" s="4" t="s">
        <v>274</v>
      </c>
      <c r="BX18" s="4" t="s">
        <v>275</v>
      </c>
      <c r="BY18" s="4" t="s">
        <v>276</v>
      </c>
      <c r="BZ18" s="4" t="s">
        <v>313</v>
      </c>
      <c r="CA18" s="4" t="s">
        <v>277</v>
      </c>
      <c r="CB18" s="4" t="s">
        <v>314</v>
      </c>
      <c r="CC18" s="4" t="s">
        <v>278</v>
      </c>
      <c r="CD18" s="4" t="s">
        <v>279</v>
      </c>
      <c r="CE18" s="4" t="s">
        <v>280</v>
      </c>
      <c r="CF18" s="4" t="s">
        <v>281</v>
      </c>
      <c r="CG18" s="4" t="s">
        <v>282</v>
      </c>
      <c r="CH18" s="4" t="s">
        <v>283</v>
      </c>
      <c r="CI18" s="4" t="s">
        <v>315</v>
      </c>
      <c r="CJ18" s="4" t="s">
        <v>284</v>
      </c>
      <c r="CK18" s="4" t="s">
        <v>285</v>
      </c>
      <c r="CL18" s="4" t="s">
        <v>286</v>
      </c>
      <c r="CM18" s="4" t="s">
        <v>287</v>
      </c>
      <c r="CN18" s="4" t="s">
        <v>288</v>
      </c>
      <c r="CO18" s="4" t="s">
        <v>289</v>
      </c>
      <c r="CP18" s="4" t="s">
        <v>290</v>
      </c>
      <c r="CQ18" s="4" t="s">
        <v>291</v>
      </c>
      <c r="CR18" s="4" t="s">
        <v>292</v>
      </c>
      <c r="CS18" s="4" t="s">
        <v>293</v>
      </c>
      <c r="CT18" s="4" t="s">
        <v>332</v>
      </c>
      <c r="CU18" s="4" t="s">
        <v>294</v>
      </c>
      <c r="CV18" s="4" t="s">
        <v>295</v>
      </c>
      <c r="CW18" s="4" t="s">
        <v>296</v>
      </c>
      <c r="CX18" s="4" t="s">
        <v>316</v>
      </c>
      <c r="CY18" s="4">
        <v>23461.095896521951</v>
      </c>
      <c r="CZ18" s="4">
        <v>27029.95873103671</v>
      </c>
      <c r="DA18" s="4">
        <v>25655.519357987549</v>
      </c>
      <c r="DB18" s="4">
        <v>23378.653201071331</v>
      </c>
      <c r="DC18" s="4">
        <v>27355.196713659119</v>
      </c>
      <c r="DD18" s="4">
        <v>25795.356149363091</v>
      </c>
      <c r="DE18" s="4">
        <v>33096.903139736329</v>
      </c>
      <c r="DF18" s="4">
        <v>30006.332381120261</v>
      </c>
      <c r="DG18" s="4">
        <v>25759.49049139085</v>
      </c>
      <c r="DH18" s="4">
        <v>24993.844288656601</v>
      </c>
      <c r="DI18" s="4">
        <v>25628.158541990611</v>
      </c>
      <c r="DJ18" s="4">
        <v>24376.883258908751</v>
      </c>
      <c r="DK18" s="4">
        <v>25169.184248731261</v>
      </c>
      <c r="DL18" s="4">
        <v>25410.274169802429</v>
      </c>
      <c r="DM18" s="4">
        <v>24213.951958873029</v>
      </c>
      <c r="DN18" s="4">
        <v>26633.857822634229</v>
      </c>
      <c r="DO18" s="4">
        <v>21158.612311636021</v>
      </c>
      <c r="DP18" s="4">
        <v>19341.156485543659</v>
      </c>
      <c r="DQ18" s="4">
        <v>25065.746323406711</v>
      </c>
      <c r="DR18" s="4">
        <v>26149.145161231048</v>
      </c>
      <c r="DS18" s="4">
        <v>26402.395560536021</v>
      </c>
      <c r="DT18" s="4">
        <v>23604.961107208172</v>
      </c>
      <c r="DU18" s="4">
        <v>24788.215491590181</v>
      </c>
      <c r="DV18" s="4">
        <v>30516.932945998331</v>
      </c>
      <c r="DW18" s="4">
        <v>25556.333500772129</v>
      </c>
      <c r="DX18" s="4">
        <v>25372.546789876978</v>
      </c>
      <c r="DY18" s="4">
        <v>27583.723879858349</v>
      </c>
      <c r="DZ18" s="4">
        <v>28876.960042291099</v>
      </c>
      <c r="EA18" s="4">
        <v>25599.27269645581</v>
      </c>
      <c r="EB18" s="4">
        <v>27109.043053606321</v>
      </c>
      <c r="EC18" s="4">
        <v>25390.771034010879</v>
      </c>
      <c r="ED18" s="4">
        <v>24544.345025827199</v>
      </c>
      <c r="EE18" s="4">
        <v>25514.372846309419</v>
      </c>
      <c r="EF18" s="4">
        <v>26316.303524192728</v>
      </c>
      <c r="EG18" s="4">
        <v>23107.39012298439</v>
      </c>
      <c r="EH18" s="4">
        <v>24174.859396019321</v>
      </c>
      <c r="EI18" s="4">
        <v>27689.299928525681</v>
      </c>
      <c r="EJ18" s="4">
        <v>25550.4826317154</v>
      </c>
      <c r="EK18" s="4">
        <v>27680.758881895181</v>
      </c>
      <c r="EL18" s="4">
        <v>23625.918537330279</v>
      </c>
      <c r="EM18" s="4">
        <v>27129.446692188929</v>
      </c>
      <c r="EN18" s="4">
        <v>29469.42533343612</v>
      </c>
      <c r="EO18" s="4">
        <v>24592.241389544481</v>
      </c>
      <c r="EP18" s="4">
        <v>26393.732883587199</v>
      </c>
      <c r="EQ18" s="4">
        <v>27008.264241619439</v>
      </c>
      <c r="ER18" s="4">
        <v>24626.530915032541</v>
      </c>
      <c r="ES18" s="4">
        <v>24391.598170558151</v>
      </c>
      <c r="ET18" s="4">
        <v>26266.941532665242</v>
      </c>
      <c r="EU18" s="4">
        <v>27030.355147683269</v>
      </c>
      <c r="EV18" s="4">
        <v>22931.671147010951</v>
      </c>
      <c r="EW18" s="4">
        <v>0.99353448275862077</v>
      </c>
      <c r="EX18" s="4">
        <v>0.85021398002853066</v>
      </c>
      <c r="EY18" s="4">
        <v>0.92674772036474162</v>
      </c>
      <c r="EZ18" s="4">
        <v>0.97812554795721551</v>
      </c>
      <c r="FA18" s="4">
        <v>0.86281179138321995</v>
      </c>
      <c r="FB18" s="4">
        <v>0.91679983504304341</v>
      </c>
      <c r="FC18" s="4">
        <v>1.0126582278481009</v>
      </c>
      <c r="FD18" s="4">
        <v>0.90186324930444328</v>
      </c>
      <c r="FE18" s="4">
        <v>0.9851243908694538</v>
      </c>
      <c r="FF18" s="4">
        <v>0.97666277712952154</v>
      </c>
      <c r="FG18" s="4">
        <v>0.87848027842227372</v>
      </c>
      <c r="FH18" s="4">
        <v>0.95830618892508135</v>
      </c>
      <c r="FI18" s="4">
        <v>1.0029940119760481</v>
      </c>
      <c r="FJ18" s="4">
        <v>0.98391555667253083</v>
      </c>
      <c r="FK18" s="4">
        <v>0.97353579175704996</v>
      </c>
      <c r="FL18" s="4">
        <v>0.95942900075131488</v>
      </c>
      <c r="FM18" s="4">
        <v>0.93556701030927836</v>
      </c>
      <c r="FN18" s="4">
        <v>0.98895027624309373</v>
      </c>
      <c r="FO18" s="4">
        <v>0.96026490066225167</v>
      </c>
      <c r="FP18" s="4">
        <v>0.97471073234947692</v>
      </c>
      <c r="FQ18" s="4">
        <v>0.96256903811450756</v>
      </c>
      <c r="FR18" s="4">
        <v>0.96835443037974689</v>
      </c>
      <c r="FS18" s="4">
        <v>0.96775550259357923</v>
      </c>
      <c r="FT18" s="4">
        <v>0.90103270223752152</v>
      </c>
      <c r="FU18" s="4">
        <v>0.95222783647220943</v>
      </c>
      <c r="FV18" s="4">
        <v>0.96780185758513937</v>
      </c>
      <c r="FW18" s="4">
        <v>1.018662142510907</v>
      </c>
      <c r="FX18" s="4">
        <v>0.99720914006628303</v>
      </c>
      <c r="FY18" s="4">
        <v>0.94827586206896552</v>
      </c>
      <c r="FZ18" s="4">
        <v>0.98394951301928035</v>
      </c>
      <c r="GA18" s="4">
        <v>1.004158004158004</v>
      </c>
      <c r="GB18" s="4">
        <v>0.91953488372093017</v>
      </c>
      <c r="GC18" s="4">
        <v>0.95855155713239837</v>
      </c>
      <c r="GD18" s="4">
        <v>0.98639205590290557</v>
      </c>
      <c r="GE18" s="4">
        <v>0.95867098865478417</v>
      </c>
      <c r="GF18" s="4">
        <v>0.89634146341463417</v>
      </c>
      <c r="GG18" s="4">
        <v>0.93255350920856017</v>
      </c>
      <c r="GH18" s="4">
        <v>0.97194719471947189</v>
      </c>
      <c r="GI18" s="4">
        <v>1.035180420689592</v>
      </c>
      <c r="GJ18" s="4">
        <v>0.87059724349157741</v>
      </c>
      <c r="GK18" s="4">
        <v>0.90169491525423728</v>
      </c>
      <c r="GL18" s="4">
        <v>0.94505736981465127</v>
      </c>
      <c r="GM18" s="4">
        <v>0.99215959174205515</v>
      </c>
      <c r="GN18" s="4">
        <v>0.96223870532703959</v>
      </c>
      <c r="GO18" s="4">
        <v>0.87413594470046085</v>
      </c>
      <c r="GP18" s="4">
        <v>1.134594787575866</v>
      </c>
      <c r="GQ18" s="4">
        <v>0.98411297440423662</v>
      </c>
      <c r="GR18" s="4">
        <v>0.92920353982300896</v>
      </c>
      <c r="GS18" s="4">
        <v>1.016602316602313</v>
      </c>
      <c r="GT18" s="4">
        <v>0.92104674569447553</v>
      </c>
    </row>
    <row r="19" spans="1:202" ht="85.5" x14ac:dyDescent="0.45">
      <c r="A19" s="3" t="s">
        <v>335</v>
      </c>
      <c r="B19" s="4">
        <f t="shared" si="0"/>
        <v>1233621.8260795295</v>
      </c>
      <c r="C19" s="4" t="s">
        <v>203</v>
      </c>
      <c r="D19" s="4" t="s">
        <v>322</v>
      </c>
      <c r="E19" s="4" t="s">
        <v>204</v>
      </c>
      <c r="F19" s="4" t="s">
        <v>205</v>
      </c>
      <c r="G19" s="4" t="s">
        <v>207</v>
      </c>
      <c r="H19" s="4" t="s">
        <v>208</v>
      </c>
      <c r="I19" s="4" t="s">
        <v>209</v>
      </c>
      <c r="J19" s="4" t="s">
        <v>210</v>
      </c>
      <c r="K19" s="4" t="s">
        <v>211</v>
      </c>
      <c r="L19" s="4" t="s">
        <v>212</v>
      </c>
      <c r="M19" s="4" t="s">
        <v>213</v>
      </c>
      <c r="N19" s="4" t="s">
        <v>214</v>
      </c>
      <c r="O19" s="4" t="s">
        <v>215</v>
      </c>
      <c r="P19" s="4" t="s">
        <v>216</v>
      </c>
      <c r="Q19" s="4" t="s">
        <v>217</v>
      </c>
      <c r="R19" s="4" t="s">
        <v>218</v>
      </c>
      <c r="S19" s="4" t="s">
        <v>219</v>
      </c>
      <c r="T19" s="4" t="s">
        <v>220</v>
      </c>
      <c r="U19" s="4" t="s">
        <v>221</v>
      </c>
      <c r="V19" s="4" t="s">
        <v>222</v>
      </c>
      <c r="W19" s="4" t="s">
        <v>223</v>
      </c>
      <c r="X19" s="4" t="s">
        <v>323</v>
      </c>
      <c r="Y19" s="4" t="s">
        <v>224</v>
      </c>
      <c r="Z19" s="4" t="s">
        <v>225</v>
      </c>
      <c r="AA19" s="4" t="s">
        <v>226</v>
      </c>
      <c r="AB19" s="4" t="s">
        <v>308</v>
      </c>
      <c r="AC19" s="4" t="s">
        <v>227</v>
      </c>
      <c r="AD19" s="4" t="s">
        <v>309</v>
      </c>
      <c r="AE19" s="4" t="s">
        <v>228</v>
      </c>
      <c r="AF19" s="4" t="s">
        <v>229</v>
      </c>
      <c r="AG19" s="4" t="s">
        <v>230</v>
      </c>
      <c r="AH19" s="4" t="s">
        <v>231</v>
      </c>
      <c r="AI19" s="4" t="s">
        <v>232</v>
      </c>
      <c r="AJ19" s="4" t="s">
        <v>233</v>
      </c>
      <c r="AK19" s="4" t="s">
        <v>310</v>
      </c>
      <c r="AL19" s="4" t="s">
        <v>234</v>
      </c>
      <c r="AM19" s="4" t="s">
        <v>235</v>
      </c>
      <c r="AN19" s="4" t="s">
        <v>236</v>
      </c>
      <c r="AO19" s="4" t="s">
        <v>237</v>
      </c>
      <c r="AP19" s="4" t="s">
        <v>238</v>
      </c>
      <c r="AQ19" s="4" t="s">
        <v>239</v>
      </c>
      <c r="AR19" s="4" t="s">
        <v>240</v>
      </c>
      <c r="AS19" s="4" t="s">
        <v>241</v>
      </c>
      <c r="AT19" s="4" t="s">
        <v>242</v>
      </c>
      <c r="AU19" s="4" t="s">
        <v>243</v>
      </c>
      <c r="AV19" s="4" t="s">
        <v>331</v>
      </c>
      <c r="AW19" s="4" t="s">
        <v>244</v>
      </c>
      <c r="AX19" s="4" t="s">
        <v>245</v>
      </c>
      <c r="AY19" s="4" t="s">
        <v>246</v>
      </c>
      <c r="AZ19" s="4" t="s">
        <v>311</v>
      </c>
      <c r="BA19" s="4" t="s">
        <v>253</v>
      </c>
      <c r="BB19" s="4" t="s">
        <v>324</v>
      </c>
      <c r="BC19" s="4" t="s">
        <v>254</v>
      </c>
      <c r="BD19" s="4" t="s">
        <v>255</v>
      </c>
      <c r="BE19" s="4" t="s">
        <v>257</v>
      </c>
      <c r="BF19" s="4" t="s">
        <v>258</v>
      </c>
      <c r="BG19" s="4" t="s">
        <v>259</v>
      </c>
      <c r="BH19" s="4" t="s">
        <v>260</v>
      </c>
      <c r="BI19" s="4" t="s">
        <v>261</v>
      </c>
      <c r="BJ19" s="4" t="s">
        <v>262</v>
      </c>
      <c r="BK19" s="4" t="s">
        <v>263</v>
      </c>
      <c r="BL19" s="4" t="s">
        <v>264</v>
      </c>
      <c r="BM19" s="4" t="s">
        <v>265</v>
      </c>
      <c r="BN19" s="4" t="s">
        <v>266</v>
      </c>
      <c r="BO19" s="4" t="s">
        <v>267</v>
      </c>
      <c r="BP19" s="4" t="s">
        <v>268</v>
      </c>
      <c r="BQ19" s="4" t="s">
        <v>269</v>
      </c>
      <c r="BR19" s="4" t="s">
        <v>270</v>
      </c>
      <c r="BS19" s="4" t="s">
        <v>271</v>
      </c>
      <c r="BT19" s="4" t="s">
        <v>272</v>
      </c>
      <c r="BU19" s="4" t="s">
        <v>273</v>
      </c>
      <c r="BV19" s="4" t="s">
        <v>325</v>
      </c>
      <c r="BW19" s="4" t="s">
        <v>274</v>
      </c>
      <c r="BX19" s="4" t="s">
        <v>275</v>
      </c>
      <c r="BY19" s="4" t="s">
        <v>276</v>
      </c>
      <c r="BZ19" s="4" t="s">
        <v>313</v>
      </c>
      <c r="CA19" s="4" t="s">
        <v>277</v>
      </c>
      <c r="CB19" s="4" t="s">
        <v>314</v>
      </c>
      <c r="CC19" s="4" t="s">
        <v>278</v>
      </c>
      <c r="CD19" s="4" t="s">
        <v>279</v>
      </c>
      <c r="CE19" s="4" t="s">
        <v>280</v>
      </c>
      <c r="CF19" s="4" t="s">
        <v>281</v>
      </c>
      <c r="CG19" s="4" t="s">
        <v>282</v>
      </c>
      <c r="CH19" s="4" t="s">
        <v>283</v>
      </c>
      <c r="CI19" s="4" t="s">
        <v>315</v>
      </c>
      <c r="CJ19" s="4" t="s">
        <v>284</v>
      </c>
      <c r="CK19" s="4" t="s">
        <v>285</v>
      </c>
      <c r="CL19" s="4" t="s">
        <v>286</v>
      </c>
      <c r="CM19" s="4" t="s">
        <v>287</v>
      </c>
      <c r="CN19" s="4" t="s">
        <v>288</v>
      </c>
      <c r="CO19" s="4" t="s">
        <v>289</v>
      </c>
      <c r="CP19" s="4" t="s">
        <v>290</v>
      </c>
      <c r="CQ19" s="4" t="s">
        <v>291</v>
      </c>
      <c r="CR19" s="4" t="s">
        <v>292</v>
      </c>
      <c r="CS19" s="4" t="s">
        <v>293</v>
      </c>
      <c r="CT19" s="4" t="s">
        <v>332</v>
      </c>
      <c r="CU19" s="4" t="s">
        <v>294</v>
      </c>
      <c r="CV19" s="4" t="s">
        <v>295</v>
      </c>
      <c r="CW19" s="4" t="s">
        <v>296</v>
      </c>
      <c r="CX19" s="4" t="s">
        <v>316</v>
      </c>
      <c r="CY19" s="4">
        <v>23309.407776501339</v>
      </c>
      <c r="CZ19" s="4">
        <v>22981.24879272165</v>
      </c>
      <c r="DA19" s="4">
        <v>23776.19407978846</v>
      </c>
      <c r="DB19" s="4">
        <v>22867.257972799609</v>
      </c>
      <c r="DC19" s="4">
        <v>23602.38628015259</v>
      </c>
      <c r="DD19" s="4">
        <v>23649.178262612641</v>
      </c>
      <c r="DE19" s="4">
        <v>33515.851280745643</v>
      </c>
      <c r="DF19" s="4">
        <v>27061.60842094625</v>
      </c>
      <c r="DG19" s="4">
        <v>25376.302379438901</v>
      </c>
      <c r="DH19" s="4">
        <v>24410.557374102191</v>
      </c>
      <c r="DI19" s="4">
        <v>22513.831851418079</v>
      </c>
      <c r="DJ19" s="4">
        <v>23360.51809371647</v>
      </c>
      <c r="DK19" s="4">
        <v>25244.54108779932</v>
      </c>
      <c r="DL19" s="4">
        <v>25001.564054982791</v>
      </c>
      <c r="DM19" s="4">
        <v>23573.148891848621</v>
      </c>
      <c r="DN19" s="4">
        <v>25553.295596922551</v>
      </c>
      <c r="DO19" s="4">
        <v>19795.299662690399</v>
      </c>
      <c r="DP19" s="4">
        <v>19127.4420492393</v>
      </c>
      <c r="DQ19" s="4">
        <v>24069.756403271342</v>
      </c>
      <c r="DR19" s="4">
        <v>25487.8524304163</v>
      </c>
      <c r="DS19" s="4">
        <v>25414.128498623912</v>
      </c>
      <c r="DT19" s="4">
        <v>22857.968667106641</v>
      </c>
      <c r="DU19" s="4">
        <v>23988.9319414618</v>
      </c>
      <c r="DV19" s="4">
        <v>27496.754556334119</v>
      </c>
      <c r="DW19" s="4">
        <v>24335.452157602489</v>
      </c>
      <c r="DX19" s="4">
        <v>24555.597914908809</v>
      </c>
      <c r="DY19" s="4">
        <v>28098.495265885769</v>
      </c>
      <c r="DZ19" s="4">
        <v>28796.368491501529</v>
      </c>
      <c r="EA19" s="4">
        <v>24275.172384570171</v>
      </c>
      <c r="EB19" s="4">
        <v>26673.929711014651</v>
      </c>
      <c r="EC19" s="4">
        <v>25496.345965545232</v>
      </c>
      <c r="ED19" s="4">
        <v>22569.381449330402</v>
      </c>
      <c r="EE19" s="4">
        <v>24456.84182108648</v>
      </c>
      <c r="EF19" s="4">
        <v>25958.192736993351</v>
      </c>
      <c r="EG19" s="4">
        <v>22152.38453443324</v>
      </c>
      <c r="EH19" s="4">
        <v>21668.928848870972</v>
      </c>
      <c r="EI19" s="4">
        <v>25821.753815874959</v>
      </c>
      <c r="EJ19" s="4">
        <v>24833.71991762437</v>
      </c>
      <c r="EK19" s="4">
        <v>28654.579624367401</v>
      </c>
      <c r="EL19" s="4">
        <v>20568.659553556299</v>
      </c>
      <c r="EM19" s="4">
        <v>24462.48413600765</v>
      </c>
      <c r="EN19" s="4">
        <v>27850.29759556639</v>
      </c>
      <c r="EO19" s="4">
        <v>24399.428177072521</v>
      </c>
      <c r="EP19" s="4">
        <v>25397.07135865065</v>
      </c>
      <c r="EQ19" s="4">
        <v>23608.89457756768</v>
      </c>
      <c r="ER19" s="4">
        <v>27941.133612271849</v>
      </c>
      <c r="ES19" s="4">
        <v>24004.088226100921</v>
      </c>
      <c r="ET19" s="4">
        <v>24407.335052476548</v>
      </c>
      <c r="EU19" s="4">
        <v>27479.121661718051</v>
      </c>
      <c r="EV19" s="4">
        <v>21121.141083290331</v>
      </c>
      <c r="EW19" s="4">
        <v>1.0325379609544469</v>
      </c>
      <c r="EX19" s="4">
        <v>0.92281879194630878</v>
      </c>
      <c r="EY19" s="4">
        <v>0.93210888816005255</v>
      </c>
      <c r="EZ19" s="4">
        <v>0.96997266167704932</v>
      </c>
      <c r="FA19" s="4">
        <v>1.030223390275953</v>
      </c>
      <c r="FB19" s="4">
        <v>0.98661793646331175</v>
      </c>
      <c r="FC19" s="4">
        <v>0.97</v>
      </c>
      <c r="FD19" s="4">
        <v>0.9868187342245488</v>
      </c>
      <c r="FE19" s="4">
        <v>0.98932569643322044</v>
      </c>
      <c r="FF19" s="4">
        <v>1.101553166069295</v>
      </c>
      <c r="FG19" s="4">
        <v>1.0861670518322879</v>
      </c>
      <c r="FH19" s="4">
        <v>0.98096532970768191</v>
      </c>
      <c r="FI19" s="4">
        <v>0.98582089552238805</v>
      </c>
      <c r="FJ19" s="4">
        <v>1.016602809706258</v>
      </c>
      <c r="FK19" s="4">
        <v>1.0868983957219249</v>
      </c>
      <c r="FL19" s="4">
        <v>0.97963978073610014</v>
      </c>
      <c r="FM19" s="4">
        <v>1.049586776859504</v>
      </c>
      <c r="FN19" s="4">
        <v>0.93854748603351967</v>
      </c>
      <c r="FO19" s="4">
        <v>0.98448275862068968</v>
      </c>
      <c r="FP19" s="4">
        <v>0.98500142166619287</v>
      </c>
      <c r="FQ19" s="4">
        <v>1.001619088197699</v>
      </c>
      <c r="FR19" s="4">
        <v>0.94771241830065367</v>
      </c>
      <c r="FS19" s="4">
        <v>1.045342604664639</v>
      </c>
      <c r="FT19" s="4">
        <v>1.027698185291309</v>
      </c>
      <c r="FU19" s="4">
        <v>0.9905129442032482</v>
      </c>
      <c r="FV19" s="4">
        <v>1.017274472168906</v>
      </c>
      <c r="FW19" s="4">
        <v>1.0597192481560791</v>
      </c>
      <c r="FX19" s="4">
        <v>1.029735875459157</v>
      </c>
      <c r="FY19" s="4">
        <v>0.84727272727272729</v>
      </c>
      <c r="FZ19" s="4">
        <v>0.97808191505479525</v>
      </c>
      <c r="GA19" s="4">
        <v>0.98757763975155288</v>
      </c>
      <c r="GB19" s="4">
        <v>0.97824987354577653</v>
      </c>
      <c r="GC19" s="4">
        <v>1.0411844192468129</v>
      </c>
      <c r="GD19" s="4">
        <v>1.063012677106637</v>
      </c>
      <c r="GE19" s="4">
        <v>0.97210481825866002</v>
      </c>
      <c r="GF19" s="4">
        <v>0.96061582527747946</v>
      </c>
      <c r="GG19" s="4">
        <v>1.0549773151854831</v>
      </c>
      <c r="GH19" s="4">
        <v>0.97283531409168078</v>
      </c>
      <c r="GI19" s="4">
        <v>1.0140749714937289</v>
      </c>
      <c r="GJ19" s="4">
        <v>0.91644678979771332</v>
      </c>
      <c r="GK19" s="4">
        <v>0.91729323308270672</v>
      </c>
      <c r="GL19" s="4">
        <v>0.95820686434741986</v>
      </c>
      <c r="GM19" s="4">
        <v>0.96488356868979708</v>
      </c>
      <c r="GN19" s="4">
        <v>1.0434477925718291</v>
      </c>
      <c r="GO19" s="4">
        <v>0.93278418451400336</v>
      </c>
      <c r="GP19" s="4">
        <v>0.96916299559471375</v>
      </c>
      <c r="GQ19" s="4">
        <v>0.99192825112107619</v>
      </c>
      <c r="GR19" s="4">
        <v>1.032900432900433</v>
      </c>
      <c r="GS19" s="4">
        <v>0.94473984048613746</v>
      </c>
      <c r="GT19" s="4">
        <v>0.94754735308402127</v>
      </c>
    </row>
    <row r="20" spans="1:202" ht="85.5" x14ac:dyDescent="0.45">
      <c r="A20" s="3" t="s">
        <v>336</v>
      </c>
      <c r="B20" s="4">
        <f t="shared" si="0"/>
        <v>1225197.8575633951</v>
      </c>
      <c r="C20" s="4" t="s">
        <v>203</v>
      </c>
      <c r="D20" s="4" t="s">
        <v>322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323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309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310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311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324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325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314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315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316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24503.957151267889</v>
      </c>
      <c r="CZ20" s="4">
        <v>24503.957151267889</v>
      </c>
      <c r="DA20" s="4">
        <v>24503.957151267889</v>
      </c>
      <c r="DB20" s="4">
        <v>24503.957151267889</v>
      </c>
      <c r="DC20" s="4">
        <v>24503.957151267889</v>
      </c>
      <c r="DD20" s="4">
        <v>24503.957151267889</v>
      </c>
      <c r="DE20" s="4">
        <v>24503.957151267889</v>
      </c>
      <c r="DF20" s="4">
        <v>24503.957151267889</v>
      </c>
      <c r="DG20" s="4">
        <v>24503.957151267889</v>
      </c>
      <c r="DH20" s="4">
        <v>24503.957151267889</v>
      </c>
      <c r="DI20" s="4">
        <v>24503.957151267889</v>
      </c>
      <c r="DJ20" s="4">
        <v>24503.957151267889</v>
      </c>
      <c r="DK20" s="4">
        <v>24503.957151267889</v>
      </c>
      <c r="DL20" s="4">
        <v>24503.957151267889</v>
      </c>
      <c r="DM20" s="4">
        <v>24503.957151267889</v>
      </c>
      <c r="DN20" s="4">
        <v>24503.957151267889</v>
      </c>
      <c r="DO20" s="4">
        <v>24503.957151267889</v>
      </c>
      <c r="DP20" s="4">
        <v>24503.957151267889</v>
      </c>
      <c r="DQ20" s="4">
        <v>24503.957151267889</v>
      </c>
      <c r="DR20" s="4">
        <v>24503.957151267889</v>
      </c>
      <c r="DS20" s="4">
        <v>24503.957151267881</v>
      </c>
      <c r="DT20" s="4">
        <v>24503.957151267889</v>
      </c>
      <c r="DU20" s="4">
        <v>24503.957151267889</v>
      </c>
      <c r="DV20" s="4">
        <v>24503.957151267889</v>
      </c>
      <c r="DW20" s="4">
        <v>24503.957151267889</v>
      </c>
      <c r="DX20" s="4">
        <v>24503.957151267889</v>
      </c>
      <c r="DY20" s="4">
        <v>24503.957151267889</v>
      </c>
      <c r="DZ20" s="4">
        <v>24503.957151267889</v>
      </c>
      <c r="EA20" s="4">
        <v>24503.957151267889</v>
      </c>
      <c r="EB20" s="4">
        <v>24503.957151267889</v>
      </c>
      <c r="EC20" s="4">
        <v>24503.957151267889</v>
      </c>
      <c r="ED20" s="4">
        <v>24503.957151267889</v>
      </c>
      <c r="EE20" s="4">
        <v>24503.957151267889</v>
      </c>
      <c r="EF20" s="4">
        <v>24503.957151267889</v>
      </c>
      <c r="EG20" s="4">
        <v>24503.957151267889</v>
      </c>
      <c r="EH20" s="4">
        <v>24503.957151267889</v>
      </c>
      <c r="EI20" s="4">
        <v>24503.957151267889</v>
      </c>
      <c r="EJ20" s="4">
        <v>24503.957151267889</v>
      </c>
      <c r="EK20" s="4">
        <v>24503.957151267889</v>
      </c>
      <c r="EL20" s="4">
        <v>24503.957151267889</v>
      </c>
      <c r="EM20" s="4">
        <v>24503.957151267889</v>
      </c>
      <c r="EN20" s="4">
        <v>24503.957151267889</v>
      </c>
      <c r="EO20" s="4">
        <v>24503.957151267889</v>
      </c>
      <c r="EP20" s="4">
        <v>24503.957151267889</v>
      </c>
      <c r="EQ20" s="4">
        <v>24503.957151267889</v>
      </c>
      <c r="ER20" s="4">
        <v>24503.957151267889</v>
      </c>
      <c r="ES20" s="4">
        <v>24503.957151267889</v>
      </c>
      <c r="ET20" s="4">
        <v>24503.957151267889</v>
      </c>
      <c r="EU20" s="4">
        <v>24503.957151267889</v>
      </c>
      <c r="EV20" s="4">
        <v>24503.957151267889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1268638.1893555881</v>
      </c>
      <c r="C21" s="4" t="s">
        <v>203</v>
      </c>
      <c r="D21" s="4" t="s">
        <v>322</v>
      </c>
      <c r="E21" s="4" t="s">
        <v>204</v>
      </c>
      <c r="F21" s="4" t="s">
        <v>205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220</v>
      </c>
      <c r="T21" s="4" t="s">
        <v>221</v>
      </c>
      <c r="U21" s="4" t="s">
        <v>222</v>
      </c>
      <c r="V21" s="4" t="s">
        <v>223</v>
      </c>
      <c r="W21" s="4" t="s">
        <v>323</v>
      </c>
      <c r="X21" s="4" t="s">
        <v>224</v>
      </c>
      <c r="Y21" s="4" t="s">
        <v>225</v>
      </c>
      <c r="Z21" s="4" t="s">
        <v>226</v>
      </c>
      <c r="AA21" s="4" t="s">
        <v>227</v>
      </c>
      <c r="AB21" s="4" t="s">
        <v>309</v>
      </c>
      <c r="AC21" s="4" t="s">
        <v>228</v>
      </c>
      <c r="AD21" s="4" t="s">
        <v>229</v>
      </c>
      <c r="AE21" s="4" t="s">
        <v>230</v>
      </c>
      <c r="AF21" s="4" t="s">
        <v>231</v>
      </c>
      <c r="AG21" s="4" t="s">
        <v>232</v>
      </c>
      <c r="AH21" s="4" t="s">
        <v>233</v>
      </c>
      <c r="AI21" s="4" t="s">
        <v>310</v>
      </c>
      <c r="AJ21" s="4" t="s">
        <v>234</v>
      </c>
      <c r="AK21" s="4" t="s">
        <v>235</v>
      </c>
      <c r="AL21" s="4" t="s">
        <v>236</v>
      </c>
      <c r="AM21" s="4" t="s">
        <v>237</v>
      </c>
      <c r="AN21" s="4" t="s">
        <v>238</v>
      </c>
      <c r="AO21" s="4" t="s">
        <v>240</v>
      </c>
      <c r="AP21" s="4" t="s">
        <v>241</v>
      </c>
      <c r="AQ21" s="4" t="s">
        <v>242</v>
      </c>
      <c r="AR21" s="4" t="s">
        <v>243</v>
      </c>
      <c r="AS21" s="4" t="s">
        <v>244</v>
      </c>
      <c r="AT21" s="4" t="s">
        <v>245</v>
      </c>
      <c r="AU21" s="4" t="s">
        <v>246</v>
      </c>
      <c r="AV21" s="4" t="s">
        <v>311</v>
      </c>
      <c r="AW21" s="4" t="s">
        <v>247</v>
      </c>
      <c r="AX21" s="4" t="s">
        <v>248</v>
      </c>
      <c r="AY21" s="4" t="s">
        <v>249</v>
      </c>
      <c r="AZ21" s="4" t="s">
        <v>250</v>
      </c>
      <c r="BA21" s="4" t="s">
        <v>253</v>
      </c>
      <c r="BB21" s="4" t="s">
        <v>324</v>
      </c>
      <c r="BC21" s="4" t="s">
        <v>254</v>
      </c>
      <c r="BD21" s="4" t="s">
        <v>255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270</v>
      </c>
      <c r="BR21" s="4" t="s">
        <v>271</v>
      </c>
      <c r="BS21" s="4" t="s">
        <v>272</v>
      </c>
      <c r="BT21" s="4" t="s">
        <v>273</v>
      </c>
      <c r="BU21" s="4" t="s">
        <v>325</v>
      </c>
      <c r="BV21" s="4" t="s">
        <v>274</v>
      </c>
      <c r="BW21" s="4" t="s">
        <v>275</v>
      </c>
      <c r="BX21" s="4" t="s">
        <v>276</v>
      </c>
      <c r="BY21" s="4" t="s">
        <v>277</v>
      </c>
      <c r="BZ21" s="4" t="s">
        <v>314</v>
      </c>
      <c r="CA21" s="4" t="s">
        <v>278</v>
      </c>
      <c r="CB21" s="4" t="s">
        <v>279</v>
      </c>
      <c r="CC21" s="4" t="s">
        <v>280</v>
      </c>
      <c r="CD21" s="4" t="s">
        <v>281</v>
      </c>
      <c r="CE21" s="4" t="s">
        <v>282</v>
      </c>
      <c r="CF21" s="4" t="s">
        <v>283</v>
      </c>
      <c r="CG21" s="4" t="s">
        <v>315</v>
      </c>
      <c r="CH21" s="4" t="s">
        <v>284</v>
      </c>
      <c r="CI21" s="4" t="s">
        <v>285</v>
      </c>
      <c r="CJ21" s="4" t="s">
        <v>286</v>
      </c>
      <c r="CK21" s="4" t="s">
        <v>287</v>
      </c>
      <c r="CL21" s="4" t="s">
        <v>288</v>
      </c>
      <c r="CM21" s="4" t="s">
        <v>290</v>
      </c>
      <c r="CN21" s="4" t="s">
        <v>291</v>
      </c>
      <c r="CO21" s="4" t="s">
        <v>292</v>
      </c>
      <c r="CP21" s="4" t="s">
        <v>293</v>
      </c>
      <c r="CQ21" s="4" t="s">
        <v>294</v>
      </c>
      <c r="CR21" s="4" t="s">
        <v>295</v>
      </c>
      <c r="CS21" s="4" t="s">
        <v>296</v>
      </c>
      <c r="CT21" s="4" t="s">
        <v>316</v>
      </c>
      <c r="CU21" s="4" t="s">
        <v>297</v>
      </c>
      <c r="CV21" s="4" t="s">
        <v>298</v>
      </c>
      <c r="CW21" s="4" t="s">
        <v>299</v>
      </c>
      <c r="CX21" s="4" t="s">
        <v>300</v>
      </c>
      <c r="CY21" s="4">
        <v>25842.408592303531</v>
      </c>
      <c r="CZ21" s="4">
        <v>23568.351514583119</v>
      </c>
      <c r="DA21" s="4">
        <v>24427.795426601151</v>
      </c>
      <c r="DB21" s="4">
        <v>24044.288593146801</v>
      </c>
      <c r="DC21" s="4">
        <v>26848.085705279489</v>
      </c>
      <c r="DD21" s="4">
        <v>25024.84254577538</v>
      </c>
      <c r="DE21" s="4">
        <v>26840.674714661989</v>
      </c>
      <c r="DF21" s="4">
        <v>25711.048636552019</v>
      </c>
      <c r="DG21" s="4">
        <v>23884.909812709539</v>
      </c>
      <c r="DH21" s="4">
        <v>23866.11011045397</v>
      </c>
      <c r="DI21" s="4">
        <v>24124.108575366779</v>
      </c>
      <c r="DJ21" s="4">
        <v>24436.032114119531</v>
      </c>
      <c r="DK21" s="4">
        <v>27657.380857335669</v>
      </c>
      <c r="DL21" s="4">
        <v>25248.926702851659</v>
      </c>
      <c r="DM21" s="4">
        <v>25116.80724812207</v>
      </c>
      <c r="DN21" s="4">
        <v>24513.750899130111</v>
      </c>
      <c r="DO21" s="4">
        <v>25962.52602931955</v>
      </c>
      <c r="DP21" s="4">
        <v>23087.791501544871</v>
      </c>
      <c r="DQ21" s="4">
        <v>25303.24910712941</v>
      </c>
      <c r="DR21" s="4">
        <v>25463.629456466151</v>
      </c>
      <c r="DS21" s="4">
        <v>24560.288087247809</v>
      </c>
      <c r="DT21" s="4">
        <v>23991.19418981536</v>
      </c>
      <c r="DU21" s="4">
        <v>24617.8231231604</v>
      </c>
      <c r="DV21" s="4">
        <v>25001.196541512771</v>
      </c>
      <c r="DW21" s="4">
        <v>30874.765948117511</v>
      </c>
      <c r="DX21" s="4">
        <v>25278.160655622531</v>
      </c>
      <c r="DY21" s="4">
        <v>26081.465122379559</v>
      </c>
      <c r="DZ21" s="4">
        <v>24969.566498697361</v>
      </c>
      <c r="EA21" s="4">
        <v>24863.554006737231</v>
      </c>
      <c r="EB21" s="4">
        <v>25707.615853114039</v>
      </c>
      <c r="EC21" s="4">
        <v>25170.411690648951</v>
      </c>
      <c r="ED21" s="4">
        <v>28251.317838027899</v>
      </c>
      <c r="EE21" s="4">
        <v>23971.26243058826</v>
      </c>
      <c r="EF21" s="4">
        <v>25937.845065076701</v>
      </c>
      <c r="EG21" s="4">
        <v>25855.3011074977</v>
      </c>
      <c r="EH21" s="4">
        <v>24846.07173627687</v>
      </c>
      <c r="EI21" s="4">
        <v>23920.39634592435</v>
      </c>
      <c r="EJ21" s="4">
        <v>24057.1479517726</v>
      </c>
      <c r="EK21" s="4">
        <v>26307.123588812461</v>
      </c>
      <c r="EL21" s="4">
        <v>25332.828587739179</v>
      </c>
      <c r="EM21" s="4">
        <v>25573.639632686569</v>
      </c>
      <c r="EN21" s="4">
        <v>27014.076393185122</v>
      </c>
      <c r="EO21" s="4">
        <v>24503.957151267889</v>
      </c>
      <c r="EP21" s="4">
        <v>25551.485914649831</v>
      </c>
      <c r="EQ21" s="4">
        <v>33596.279744482177</v>
      </c>
      <c r="ER21" s="4">
        <v>25464.773513170501</v>
      </c>
      <c r="ES21" s="4">
        <v>23504.20643507432</v>
      </c>
      <c r="ET21" s="4">
        <v>24815.11851191891</v>
      </c>
      <c r="EU21" s="4">
        <v>25219.32591548545</v>
      </c>
      <c r="EV21" s="4">
        <v>22827.27163144531</v>
      </c>
      <c r="EW21" s="4">
        <v>0.9561752988047808</v>
      </c>
      <c r="EX21" s="4">
        <v>0.9877126654064271</v>
      </c>
      <c r="EY21" s="4">
        <v>0.99588211071239474</v>
      </c>
      <c r="EZ21" s="4">
        <v>0.96251824645665585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1.0730337078651691</v>
      </c>
      <c r="FN21" s="4">
        <v>0.94052044609665431</v>
      </c>
      <c r="FO21" s="4">
        <v>1.098679152980641</v>
      </c>
      <c r="FP21" s="4">
        <v>0.99541522255273851</v>
      </c>
      <c r="FQ21" s="4">
        <v>0.99541284403669716</v>
      </c>
      <c r="FR21" s="4">
        <v>0.98372257607926394</v>
      </c>
      <c r="FS21" s="4">
        <v>0.94172062904717857</v>
      </c>
      <c r="FT21" s="4">
        <v>0.92346857597454257</v>
      </c>
      <c r="FU21" s="4">
        <v>0.97523164647184601</v>
      </c>
      <c r="FV21" s="4">
        <v>1.0294747241890341</v>
      </c>
      <c r="FW21" s="4">
        <v>1.036290322580645</v>
      </c>
      <c r="FX21" s="4">
        <v>1.0067899670635929</v>
      </c>
      <c r="FY21" s="4">
        <v>0.94214876033057859</v>
      </c>
      <c r="FZ21" s="4">
        <v>0.95860029571217342</v>
      </c>
      <c r="GA21" s="4">
        <v>0.98939793451988567</v>
      </c>
      <c r="GB21" s="4">
        <v>1.063888043808944</v>
      </c>
      <c r="GC21" s="4">
        <v>0.93422222222221929</v>
      </c>
      <c r="GD21" s="4">
        <v>1.0038732394366201</v>
      </c>
      <c r="GE21" s="4">
        <v>1.066650683289377</v>
      </c>
      <c r="GF21" s="4">
        <v>0.96041308089500854</v>
      </c>
      <c r="GG21" s="4">
        <v>0.99933408323959505</v>
      </c>
      <c r="GH21" s="4">
        <v>0.90909090909090917</v>
      </c>
      <c r="GI21" s="4">
        <v>0.94484793463458883</v>
      </c>
      <c r="GJ21" s="4">
        <v>0.99784371630806712</v>
      </c>
      <c r="GK21" s="4">
        <v>0.97747747747747749</v>
      </c>
      <c r="GL21" s="4">
        <v>0.98558154437680234</v>
      </c>
      <c r="GM21" s="4">
        <v>1.0090415913200721</v>
      </c>
      <c r="GN21" s="4">
        <v>0.83762057877813512</v>
      </c>
      <c r="GO21" s="4">
        <v>1.2175634071250521</v>
      </c>
      <c r="GP21" s="4">
        <v>0.94130702836004931</v>
      </c>
      <c r="GQ21" s="4">
        <v>1.036825578075935</v>
      </c>
      <c r="GR21" s="4">
        <v>0.89968652037617558</v>
      </c>
      <c r="GS21" s="4">
        <v>0.98929126134227097</v>
      </c>
      <c r="GT21" s="4">
        <v>1.0655161947708449</v>
      </c>
    </row>
    <row r="22" spans="1:202" ht="85.5" x14ac:dyDescent="0.45">
      <c r="A22" s="3" t="s">
        <v>338</v>
      </c>
      <c r="B22" s="4">
        <f t="shared" si="0"/>
        <v>1258405.8335073718</v>
      </c>
      <c r="C22" s="4" t="s">
        <v>203</v>
      </c>
      <c r="D22" s="4" t="s">
        <v>322</v>
      </c>
      <c r="E22" s="4" t="s">
        <v>204</v>
      </c>
      <c r="F22" s="4" t="s">
        <v>205</v>
      </c>
      <c r="G22" s="4" t="s">
        <v>207</v>
      </c>
      <c r="H22" s="4" t="s">
        <v>208</v>
      </c>
      <c r="I22" s="4" t="s">
        <v>209</v>
      </c>
      <c r="J22" s="4" t="s">
        <v>210</v>
      </c>
      <c r="K22" s="4" t="s">
        <v>211</v>
      </c>
      <c r="L22" s="4" t="s">
        <v>212</v>
      </c>
      <c r="M22" s="4" t="s">
        <v>213</v>
      </c>
      <c r="N22" s="4" t="s">
        <v>214</v>
      </c>
      <c r="O22" s="4" t="s">
        <v>215</v>
      </c>
      <c r="P22" s="4" t="s">
        <v>216</v>
      </c>
      <c r="Q22" s="4" t="s">
        <v>217</v>
      </c>
      <c r="R22" s="4" t="s">
        <v>218</v>
      </c>
      <c r="S22" s="4" t="s">
        <v>220</v>
      </c>
      <c r="T22" s="4" t="s">
        <v>221</v>
      </c>
      <c r="U22" s="4" t="s">
        <v>222</v>
      </c>
      <c r="V22" s="4" t="s">
        <v>223</v>
      </c>
      <c r="W22" s="4" t="s">
        <v>323</v>
      </c>
      <c r="X22" s="4" t="s">
        <v>224</v>
      </c>
      <c r="Y22" s="4" t="s">
        <v>225</v>
      </c>
      <c r="Z22" s="4" t="s">
        <v>226</v>
      </c>
      <c r="AA22" s="4" t="s">
        <v>227</v>
      </c>
      <c r="AB22" s="4" t="s">
        <v>309</v>
      </c>
      <c r="AC22" s="4" t="s">
        <v>228</v>
      </c>
      <c r="AD22" s="4" t="s">
        <v>229</v>
      </c>
      <c r="AE22" s="4" t="s">
        <v>230</v>
      </c>
      <c r="AF22" s="4" t="s">
        <v>231</v>
      </c>
      <c r="AG22" s="4" t="s">
        <v>232</v>
      </c>
      <c r="AH22" s="4" t="s">
        <v>233</v>
      </c>
      <c r="AI22" s="4" t="s">
        <v>310</v>
      </c>
      <c r="AJ22" s="4" t="s">
        <v>234</v>
      </c>
      <c r="AK22" s="4" t="s">
        <v>235</v>
      </c>
      <c r="AL22" s="4" t="s">
        <v>236</v>
      </c>
      <c r="AM22" s="4" t="s">
        <v>237</v>
      </c>
      <c r="AN22" s="4" t="s">
        <v>238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244</v>
      </c>
      <c r="AT22" s="4" t="s">
        <v>245</v>
      </c>
      <c r="AU22" s="4" t="s">
        <v>246</v>
      </c>
      <c r="AV22" s="4" t="s">
        <v>311</v>
      </c>
      <c r="AW22" s="4" t="s">
        <v>247</v>
      </c>
      <c r="AX22" s="4" t="s">
        <v>248</v>
      </c>
      <c r="AY22" s="4" t="s">
        <v>249</v>
      </c>
      <c r="AZ22" s="4" t="s">
        <v>250</v>
      </c>
      <c r="BA22" s="4" t="s">
        <v>253</v>
      </c>
      <c r="BB22" s="4" t="s">
        <v>324</v>
      </c>
      <c r="BC22" s="4" t="s">
        <v>254</v>
      </c>
      <c r="BD22" s="4" t="s">
        <v>255</v>
      </c>
      <c r="BE22" s="4" t="s">
        <v>257</v>
      </c>
      <c r="BF22" s="4" t="s">
        <v>258</v>
      </c>
      <c r="BG22" s="4" t="s">
        <v>259</v>
      </c>
      <c r="BH22" s="4" t="s">
        <v>260</v>
      </c>
      <c r="BI22" s="4" t="s">
        <v>261</v>
      </c>
      <c r="BJ22" s="4" t="s">
        <v>262</v>
      </c>
      <c r="BK22" s="4" t="s">
        <v>263</v>
      </c>
      <c r="BL22" s="4" t="s">
        <v>264</v>
      </c>
      <c r="BM22" s="4" t="s">
        <v>265</v>
      </c>
      <c r="BN22" s="4" t="s">
        <v>266</v>
      </c>
      <c r="BO22" s="4" t="s">
        <v>267</v>
      </c>
      <c r="BP22" s="4" t="s">
        <v>268</v>
      </c>
      <c r="BQ22" s="4" t="s">
        <v>270</v>
      </c>
      <c r="BR22" s="4" t="s">
        <v>271</v>
      </c>
      <c r="BS22" s="4" t="s">
        <v>272</v>
      </c>
      <c r="BT22" s="4" t="s">
        <v>273</v>
      </c>
      <c r="BU22" s="4" t="s">
        <v>325</v>
      </c>
      <c r="BV22" s="4" t="s">
        <v>274</v>
      </c>
      <c r="BW22" s="4" t="s">
        <v>275</v>
      </c>
      <c r="BX22" s="4" t="s">
        <v>276</v>
      </c>
      <c r="BY22" s="4" t="s">
        <v>277</v>
      </c>
      <c r="BZ22" s="4" t="s">
        <v>314</v>
      </c>
      <c r="CA22" s="4" t="s">
        <v>278</v>
      </c>
      <c r="CB22" s="4" t="s">
        <v>279</v>
      </c>
      <c r="CC22" s="4" t="s">
        <v>280</v>
      </c>
      <c r="CD22" s="4" t="s">
        <v>281</v>
      </c>
      <c r="CE22" s="4" t="s">
        <v>282</v>
      </c>
      <c r="CF22" s="4" t="s">
        <v>283</v>
      </c>
      <c r="CG22" s="4" t="s">
        <v>315</v>
      </c>
      <c r="CH22" s="4" t="s">
        <v>284</v>
      </c>
      <c r="CI22" s="4" t="s">
        <v>285</v>
      </c>
      <c r="CJ22" s="4" t="s">
        <v>286</v>
      </c>
      <c r="CK22" s="4" t="s">
        <v>287</v>
      </c>
      <c r="CL22" s="4" t="s">
        <v>288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294</v>
      </c>
      <c r="CR22" s="4" t="s">
        <v>295</v>
      </c>
      <c r="CS22" s="4" t="s">
        <v>296</v>
      </c>
      <c r="CT22" s="4" t="s">
        <v>316</v>
      </c>
      <c r="CU22" s="4" t="s">
        <v>297</v>
      </c>
      <c r="CV22" s="4" t="s">
        <v>298</v>
      </c>
      <c r="CW22" s="4" t="s">
        <v>299</v>
      </c>
      <c r="CX22" s="4" t="s">
        <v>300</v>
      </c>
      <c r="CY22" s="4">
        <v>24709.872757581059</v>
      </c>
      <c r="CZ22" s="4">
        <v>23278.75929370449</v>
      </c>
      <c r="DA22" s="4">
        <v>24327.20446949414</v>
      </c>
      <c r="DB22" s="4">
        <v>23143.066493973431</v>
      </c>
      <c r="DC22" s="4">
        <v>26660.555420958561</v>
      </c>
      <c r="DD22" s="4">
        <v>24422.96156713536</v>
      </c>
      <c r="DE22" s="4">
        <v>29808.93756545991</v>
      </c>
      <c r="DF22" s="4">
        <v>25058.754968542711</v>
      </c>
      <c r="DG22" s="4">
        <v>23659.215470526811</v>
      </c>
      <c r="DH22" s="4">
        <v>22484.10818869049</v>
      </c>
      <c r="DI22" s="4">
        <v>25032.765953012578</v>
      </c>
      <c r="DJ22" s="4">
        <v>23043.568852578319</v>
      </c>
      <c r="DK22" s="4">
        <v>27805.77726703298</v>
      </c>
      <c r="DL22" s="4">
        <v>23851.33919698789</v>
      </c>
      <c r="DM22" s="4">
        <v>24232.695632988169</v>
      </c>
      <c r="DN22" s="4">
        <v>24141.588480365841</v>
      </c>
      <c r="DO22" s="4">
        <v>27858.66557078671</v>
      </c>
      <c r="DP22" s="4">
        <v>21714.539962419531</v>
      </c>
      <c r="DQ22" s="4">
        <v>27800.152296679109</v>
      </c>
      <c r="DR22" s="4">
        <v>25346.88438240872</v>
      </c>
      <c r="DS22" s="4">
        <v>24447.626215287961</v>
      </c>
      <c r="DT22" s="4">
        <v>23600.679351623039</v>
      </c>
      <c r="DU22" s="4">
        <v>23183.11187731479</v>
      </c>
      <c r="DV22" s="4">
        <v>23087.819367850461</v>
      </c>
      <c r="DW22" s="4">
        <v>30110.048830015519</v>
      </c>
      <c r="DX22" s="4">
        <v>26023.22746895309</v>
      </c>
      <c r="DY22" s="4">
        <v>27027.969905046561</v>
      </c>
      <c r="DZ22" s="4">
        <v>25139.109032815701</v>
      </c>
      <c r="EA22" s="4">
        <v>23425.166584859871</v>
      </c>
      <c r="EB22" s="4">
        <v>24643.328158850069</v>
      </c>
      <c r="EC22" s="4">
        <v>24903.553337743251</v>
      </c>
      <c r="ED22" s="4">
        <v>30056.239269724239</v>
      </c>
      <c r="EE22" s="4">
        <v>22394.486057376162</v>
      </c>
      <c r="EF22" s="4">
        <v>26038.308549483689</v>
      </c>
      <c r="EG22" s="4">
        <v>27578.574592965</v>
      </c>
      <c r="EH22" s="4">
        <v>23862.492304376061</v>
      </c>
      <c r="EI22" s="4">
        <v>23904.467353082069</v>
      </c>
      <c r="EJ22" s="4">
        <v>21870.134501611461</v>
      </c>
      <c r="EK22" s="4">
        <v>24856.231389066332</v>
      </c>
      <c r="EL22" s="4">
        <v>25278.203822584899</v>
      </c>
      <c r="EM22" s="4">
        <v>24997.656758076511</v>
      </c>
      <c r="EN22" s="4">
        <v>26624.575131508311</v>
      </c>
      <c r="EO22" s="4">
        <v>24725.51191755422</v>
      </c>
      <c r="EP22" s="4">
        <v>21402.450420470359</v>
      </c>
      <c r="EQ22" s="4">
        <v>40905.600832418088</v>
      </c>
      <c r="ER22" s="4">
        <v>23970.170283544219</v>
      </c>
      <c r="ES22" s="4">
        <v>24369.76242426204</v>
      </c>
      <c r="ET22" s="4">
        <v>22325.827626710739</v>
      </c>
      <c r="EU22" s="4">
        <v>24949.258745132429</v>
      </c>
      <c r="EV22" s="4">
        <v>24322.827605738061</v>
      </c>
      <c r="EW22" s="4">
        <v>1.041666666666667</v>
      </c>
      <c r="EX22" s="4">
        <v>1.0315789473684209</v>
      </c>
      <c r="EY22" s="4">
        <v>1.0429440604879201</v>
      </c>
      <c r="EZ22" s="4">
        <v>1.035761459811164</v>
      </c>
      <c r="FA22" s="4">
        <v>1.1652989449003519</v>
      </c>
      <c r="FB22" s="4">
        <v>1.045571502087026</v>
      </c>
      <c r="FC22" s="4">
        <v>0.93855932203389814</v>
      </c>
      <c r="FD22" s="4">
        <v>1.061232051875868</v>
      </c>
      <c r="FE22" s="4">
        <v>1.025620059961843</v>
      </c>
      <c r="FF22" s="4">
        <v>1.040661938534279</v>
      </c>
      <c r="FG22" s="4">
        <v>1.035406129128235</v>
      </c>
      <c r="FH22" s="4">
        <v>0.98378776713338256</v>
      </c>
      <c r="FI22" s="4">
        <v>0.98465643762508326</v>
      </c>
      <c r="FJ22" s="4">
        <v>1.034589571502323</v>
      </c>
      <c r="FK22" s="4">
        <v>1.0470563847429519</v>
      </c>
      <c r="FL22" s="4">
        <v>0.96511156186612579</v>
      </c>
      <c r="FM22" s="4">
        <v>1</v>
      </c>
      <c r="FN22" s="4">
        <v>0.9051383399209485</v>
      </c>
      <c r="FO22" s="4">
        <v>1.001590229629159</v>
      </c>
      <c r="FP22" s="4">
        <v>1.0042220699108979</v>
      </c>
      <c r="FQ22" s="4">
        <v>1.0161290322580649</v>
      </c>
      <c r="FR22" s="4">
        <v>0.98618705035971232</v>
      </c>
      <c r="FS22" s="4">
        <v>1.0216110019646369</v>
      </c>
      <c r="FT22" s="4">
        <v>0.96054445210199868</v>
      </c>
      <c r="FU22" s="4">
        <v>1.014069066325598</v>
      </c>
      <c r="FV22" s="4">
        <v>1.0388675623800381</v>
      </c>
      <c r="FW22" s="4">
        <v>1.0116731517509729</v>
      </c>
      <c r="FX22" s="4">
        <v>1.132014696260506</v>
      </c>
      <c r="FY22" s="4">
        <v>1.0394736842105261</v>
      </c>
      <c r="FZ22" s="4">
        <v>0.98971722365038561</v>
      </c>
      <c r="GA22" s="4">
        <v>0.98911776136805296</v>
      </c>
      <c r="GB22" s="4">
        <v>1.032027452101802</v>
      </c>
      <c r="GC22" s="4">
        <v>1.045670789724074</v>
      </c>
      <c r="GD22" s="4">
        <v>1.0017537706068049</v>
      </c>
      <c r="GE22" s="4">
        <v>0.9826927399415597</v>
      </c>
      <c r="GF22" s="4">
        <v>1.0250896057347669</v>
      </c>
      <c r="GG22" s="4">
        <v>1.0076811555051279</v>
      </c>
      <c r="GH22" s="4">
        <v>1.0075268817204299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1.0465949820788529</v>
      </c>
      <c r="GN22" s="4">
        <v>1.0489443378119001</v>
      </c>
      <c r="GO22" s="4">
        <v>1.1993979530403369</v>
      </c>
      <c r="GP22" s="4">
        <v>1.003929787791459</v>
      </c>
      <c r="GQ22" s="4">
        <v>1.0017896475770931</v>
      </c>
      <c r="GR22" s="4">
        <v>1.0522648083623689</v>
      </c>
      <c r="GS22" s="4">
        <v>1.0256156007271531</v>
      </c>
      <c r="GT22" s="4">
        <v>1.0811833645316189</v>
      </c>
    </row>
    <row r="23" spans="1:202" ht="85.5" x14ac:dyDescent="0.45">
      <c r="A23" s="3" t="s">
        <v>339</v>
      </c>
      <c r="B23" s="4">
        <f t="shared" si="0"/>
        <v>1294694.8918165897</v>
      </c>
      <c r="C23" s="4" t="s">
        <v>203</v>
      </c>
      <c r="D23" s="4" t="s">
        <v>322</v>
      </c>
      <c r="E23" s="4" t="s">
        <v>204</v>
      </c>
      <c r="F23" s="4" t="s">
        <v>205</v>
      </c>
      <c r="G23" s="4" t="s">
        <v>207</v>
      </c>
      <c r="H23" s="4" t="s">
        <v>208</v>
      </c>
      <c r="I23" s="4" t="s">
        <v>209</v>
      </c>
      <c r="J23" s="4" t="s">
        <v>210</v>
      </c>
      <c r="K23" s="4" t="s">
        <v>211</v>
      </c>
      <c r="L23" s="4" t="s">
        <v>212</v>
      </c>
      <c r="M23" s="4" t="s">
        <v>213</v>
      </c>
      <c r="N23" s="4" t="s">
        <v>214</v>
      </c>
      <c r="O23" s="4" t="s">
        <v>215</v>
      </c>
      <c r="P23" s="4" t="s">
        <v>216</v>
      </c>
      <c r="Q23" s="4" t="s">
        <v>217</v>
      </c>
      <c r="R23" s="4" t="s">
        <v>218</v>
      </c>
      <c r="S23" s="4" t="s">
        <v>220</v>
      </c>
      <c r="T23" s="4" t="s">
        <v>221</v>
      </c>
      <c r="U23" s="4" t="s">
        <v>222</v>
      </c>
      <c r="V23" s="4" t="s">
        <v>223</v>
      </c>
      <c r="W23" s="4" t="s">
        <v>323</v>
      </c>
      <c r="X23" s="4" t="s">
        <v>224</v>
      </c>
      <c r="Y23" s="4" t="s">
        <v>225</v>
      </c>
      <c r="Z23" s="4" t="s">
        <v>226</v>
      </c>
      <c r="AA23" s="4" t="s">
        <v>227</v>
      </c>
      <c r="AB23" s="4" t="s">
        <v>309</v>
      </c>
      <c r="AC23" s="4" t="s">
        <v>228</v>
      </c>
      <c r="AD23" s="4" t="s">
        <v>229</v>
      </c>
      <c r="AE23" s="4" t="s">
        <v>230</v>
      </c>
      <c r="AF23" s="4" t="s">
        <v>231</v>
      </c>
      <c r="AG23" s="4" t="s">
        <v>232</v>
      </c>
      <c r="AH23" s="4" t="s">
        <v>233</v>
      </c>
      <c r="AI23" s="4" t="s">
        <v>310</v>
      </c>
      <c r="AJ23" s="4" t="s">
        <v>234</v>
      </c>
      <c r="AK23" s="4" t="s">
        <v>235</v>
      </c>
      <c r="AL23" s="4" t="s">
        <v>236</v>
      </c>
      <c r="AM23" s="4" t="s">
        <v>237</v>
      </c>
      <c r="AN23" s="4" t="s">
        <v>238</v>
      </c>
      <c r="AO23" s="4" t="s">
        <v>240</v>
      </c>
      <c r="AP23" s="4" t="s">
        <v>241</v>
      </c>
      <c r="AQ23" s="4" t="s">
        <v>242</v>
      </c>
      <c r="AR23" s="4" t="s">
        <v>243</v>
      </c>
      <c r="AS23" s="4" t="s">
        <v>244</v>
      </c>
      <c r="AT23" s="4" t="s">
        <v>245</v>
      </c>
      <c r="AU23" s="4" t="s">
        <v>246</v>
      </c>
      <c r="AV23" s="4" t="s">
        <v>311</v>
      </c>
      <c r="AW23" s="4" t="s">
        <v>247</v>
      </c>
      <c r="AX23" s="4" t="s">
        <v>248</v>
      </c>
      <c r="AY23" s="4" t="s">
        <v>249</v>
      </c>
      <c r="AZ23" s="4" t="s">
        <v>250</v>
      </c>
      <c r="BA23" s="4" t="s">
        <v>253</v>
      </c>
      <c r="BB23" s="4" t="s">
        <v>324</v>
      </c>
      <c r="BC23" s="4" t="s">
        <v>254</v>
      </c>
      <c r="BD23" s="4" t="s">
        <v>255</v>
      </c>
      <c r="BE23" s="4" t="s">
        <v>257</v>
      </c>
      <c r="BF23" s="4" t="s">
        <v>258</v>
      </c>
      <c r="BG23" s="4" t="s">
        <v>259</v>
      </c>
      <c r="BH23" s="4" t="s">
        <v>260</v>
      </c>
      <c r="BI23" s="4" t="s">
        <v>261</v>
      </c>
      <c r="BJ23" s="4" t="s">
        <v>262</v>
      </c>
      <c r="BK23" s="4" t="s">
        <v>263</v>
      </c>
      <c r="BL23" s="4" t="s">
        <v>264</v>
      </c>
      <c r="BM23" s="4" t="s">
        <v>265</v>
      </c>
      <c r="BN23" s="4" t="s">
        <v>266</v>
      </c>
      <c r="BO23" s="4" t="s">
        <v>267</v>
      </c>
      <c r="BP23" s="4" t="s">
        <v>268</v>
      </c>
      <c r="BQ23" s="4" t="s">
        <v>270</v>
      </c>
      <c r="BR23" s="4" t="s">
        <v>271</v>
      </c>
      <c r="BS23" s="4" t="s">
        <v>272</v>
      </c>
      <c r="BT23" s="4" t="s">
        <v>273</v>
      </c>
      <c r="BU23" s="4" t="s">
        <v>325</v>
      </c>
      <c r="BV23" s="4" t="s">
        <v>274</v>
      </c>
      <c r="BW23" s="4" t="s">
        <v>275</v>
      </c>
      <c r="BX23" s="4" t="s">
        <v>276</v>
      </c>
      <c r="BY23" s="4" t="s">
        <v>277</v>
      </c>
      <c r="BZ23" s="4" t="s">
        <v>314</v>
      </c>
      <c r="CA23" s="4" t="s">
        <v>278</v>
      </c>
      <c r="CB23" s="4" t="s">
        <v>279</v>
      </c>
      <c r="CC23" s="4" t="s">
        <v>280</v>
      </c>
      <c r="CD23" s="4" t="s">
        <v>281</v>
      </c>
      <c r="CE23" s="4" t="s">
        <v>282</v>
      </c>
      <c r="CF23" s="4" t="s">
        <v>283</v>
      </c>
      <c r="CG23" s="4" t="s">
        <v>315</v>
      </c>
      <c r="CH23" s="4" t="s">
        <v>284</v>
      </c>
      <c r="CI23" s="4" t="s">
        <v>285</v>
      </c>
      <c r="CJ23" s="4" t="s">
        <v>286</v>
      </c>
      <c r="CK23" s="4" t="s">
        <v>287</v>
      </c>
      <c r="CL23" s="4" t="s">
        <v>288</v>
      </c>
      <c r="CM23" s="4" t="s">
        <v>290</v>
      </c>
      <c r="CN23" s="4" t="s">
        <v>291</v>
      </c>
      <c r="CO23" s="4" t="s">
        <v>292</v>
      </c>
      <c r="CP23" s="4" t="s">
        <v>293</v>
      </c>
      <c r="CQ23" s="4" t="s">
        <v>294</v>
      </c>
      <c r="CR23" s="4" t="s">
        <v>295</v>
      </c>
      <c r="CS23" s="4" t="s">
        <v>296</v>
      </c>
      <c r="CT23" s="4" t="s">
        <v>316</v>
      </c>
      <c r="CU23" s="4" t="s">
        <v>297</v>
      </c>
      <c r="CV23" s="4" t="s">
        <v>298</v>
      </c>
      <c r="CW23" s="4" t="s">
        <v>299</v>
      </c>
      <c r="CX23" s="4" t="s">
        <v>300</v>
      </c>
      <c r="CY23" s="4">
        <v>25739.45078914694</v>
      </c>
      <c r="CZ23" s="4">
        <v>24013.878008242529</v>
      </c>
      <c r="DA23" s="4">
        <v>25371.913409734101</v>
      </c>
      <c r="DB23" s="4">
        <v>23970.696336304751</v>
      </c>
      <c r="DC23" s="4">
        <v>31067.517102500358</v>
      </c>
      <c r="DD23" s="4">
        <v>25535.95261116343</v>
      </c>
      <c r="DE23" s="4">
        <v>27977.45623198885</v>
      </c>
      <c r="DF23" s="4">
        <v>26593.153952721201</v>
      </c>
      <c r="DG23" s="4">
        <v>24265.36598953186</v>
      </c>
      <c r="DH23" s="4">
        <v>23398.3556138571</v>
      </c>
      <c r="DI23" s="4">
        <v>25919.079296781842</v>
      </c>
      <c r="DJ23" s="4">
        <v>22669.981148262392</v>
      </c>
      <c r="DK23" s="4">
        <v>27379.137589153219</v>
      </c>
      <c r="DL23" s="4">
        <v>24676.346799568269</v>
      </c>
      <c r="DM23" s="4">
        <v>25372.998682052908</v>
      </c>
      <c r="DN23" s="4">
        <v>23299.326164215148</v>
      </c>
      <c r="DO23" s="4">
        <v>27858.66557078671</v>
      </c>
      <c r="DP23" s="4">
        <v>19654.66265373151</v>
      </c>
      <c r="DQ23" s="4">
        <v>27844.360922556411</v>
      </c>
      <c r="DR23" s="4">
        <v>25453.900700294689</v>
      </c>
      <c r="DS23" s="4">
        <v>24841.94276714744</v>
      </c>
      <c r="DT23" s="4">
        <v>23274.684356262489</v>
      </c>
      <c r="DU23" s="4">
        <v>23684.122153641831</v>
      </c>
      <c r="DV23" s="4">
        <v>22176.876804921831</v>
      </c>
      <c r="DW23" s="4">
        <v>30533.669104072022</v>
      </c>
      <c r="DX23" s="4">
        <v>27034.686885932551</v>
      </c>
      <c r="DY23" s="4">
        <v>27343.47149926889</v>
      </c>
      <c r="DZ23" s="4">
        <v>28457.84087604261</v>
      </c>
      <c r="EA23" s="4">
        <v>24349.844213209599</v>
      </c>
      <c r="EB23" s="4">
        <v>24389.926326882462</v>
      </c>
      <c r="EC23" s="4">
        <v>24632.546927538511</v>
      </c>
      <c r="ED23" s="4">
        <v>31018.86403329562</v>
      </c>
      <c r="EE23" s="4">
        <v>23417.259921081299</v>
      </c>
      <c r="EF23" s="4">
        <v>26083.97376966869</v>
      </c>
      <c r="EG23" s="4">
        <v>27101.265030443461</v>
      </c>
      <c r="EH23" s="4">
        <v>24461.192828141771</v>
      </c>
      <c r="EI23" s="4">
        <v>24088.081284088348</v>
      </c>
      <c r="EJ23" s="4">
        <v>22034.748417214989</v>
      </c>
      <c r="EK23" s="4">
        <v>24193.478162021831</v>
      </c>
      <c r="EL23" s="4">
        <v>27098.63349609563</v>
      </c>
      <c r="EM23" s="4">
        <v>28190.247548772259</v>
      </c>
      <c r="EN23" s="4">
        <v>26979.454058813852</v>
      </c>
      <c r="EO23" s="4">
        <v>25877.596702243129</v>
      </c>
      <c r="EP23" s="4">
        <v>22449.979183852309</v>
      </c>
      <c r="EQ23" s="4">
        <v>49062.093906287373</v>
      </c>
      <c r="ER23" s="4">
        <v>24064.36796608369</v>
      </c>
      <c r="ES23" s="4">
        <v>24413.375710538941</v>
      </c>
      <c r="ET23" s="4">
        <v>23492.682729152071</v>
      </c>
      <c r="EU23" s="4">
        <v>25588.348995586159</v>
      </c>
      <c r="EV23" s="4">
        <v>26297.43658569441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1.010060362173038</v>
      </c>
      <c r="FB23" s="4">
        <v>0.97139888439243127</v>
      </c>
      <c r="FC23" s="4">
        <v>1.0112866817155759</v>
      </c>
      <c r="FD23" s="4">
        <v>0.93758729050279332</v>
      </c>
      <c r="FE23" s="4">
        <v>1.0026574541589159</v>
      </c>
      <c r="FF23" s="4">
        <v>1.2024079963652889</v>
      </c>
      <c r="FG23" s="4">
        <v>0.9474137931034482</v>
      </c>
      <c r="FH23" s="4">
        <v>1.005243445692884</v>
      </c>
      <c r="FI23" s="4">
        <v>1.0237127371273711</v>
      </c>
      <c r="FJ23" s="4">
        <v>0.96207584830339321</v>
      </c>
      <c r="FK23" s="4">
        <v>1.044149673332013</v>
      </c>
      <c r="FL23" s="4">
        <v>0.97477931904161408</v>
      </c>
      <c r="FM23" s="4">
        <v>1.047120418848168</v>
      </c>
      <c r="FN23" s="4">
        <v>1.043668122270742</v>
      </c>
      <c r="FO23" s="4">
        <v>0.94665311825225451</v>
      </c>
      <c r="FP23" s="4">
        <v>1.0409511589177971</v>
      </c>
      <c r="FQ23" s="4">
        <v>1.045351473922902</v>
      </c>
      <c r="FR23" s="4">
        <v>0.98409687773562882</v>
      </c>
      <c r="FS23" s="4">
        <v>0.98557692307692313</v>
      </c>
      <c r="FT23" s="4">
        <v>1.062421524663677</v>
      </c>
      <c r="FU23" s="4">
        <v>0.97837837837837838</v>
      </c>
      <c r="FV23" s="4">
        <v>0.98598922247882981</v>
      </c>
      <c r="FW23" s="4">
        <v>0.9653846153846154</v>
      </c>
      <c r="FX23" s="4">
        <v>1.003378979192602</v>
      </c>
      <c r="FY23" s="4">
        <v>0.99367088607594944</v>
      </c>
      <c r="FZ23" s="4">
        <v>0.9563636363636363</v>
      </c>
      <c r="GA23" s="4">
        <v>0.97255122088127977</v>
      </c>
      <c r="GB23" s="4">
        <v>1.032280410085896</v>
      </c>
      <c r="GC23" s="4">
        <v>0.96451319381255485</v>
      </c>
      <c r="GD23" s="4">
        <v>0.97443977591036413</v>
      </c>
      <c r="GE23" s="4">
        <v>1.0958371454711811</v>
      </c>
      <c r="GF23" s="4">
        <v>0.98076923076923073</v>
      </c>
      <c r="GG23" s="4">
        <v>1.1011760080068631</v>
      </c>
      <c r="GH23" s="4">
        <v>1.0106723585912489</v>
      </c>
      <c r="GI23" s="4">
        <v>1.011105626850938</v>
      </c>
      <c r="GJ23" s="4">
        <v>0.9903593339176161</v>
      </c>
      <c r="GK23" s="4">
        <v>1.1220081727962641</v>
      </c>
      <c r="GL23" s="4">
        <v>1.0481231953801731</v>
      </c>
      <c r="GM23" s="4">
        <v>0.99315068493150682</v>
      </c>
      <c r="GN23" s="4">
        <v>0.96980786825251597</v>
      </c>
      <c r="GO23" s="4">
        <v>0.88555365927115748</v>
      </c>
      <c r="GP23" s="4">
        <v>1.0169624217119</v>
      </c>
      <c r="GQ23" s="4">
        <v>1.0148412807475611</v>
      </c>
      <c r="GR23" s="4">
        <v>0.95529801324503316</v>
      </c>
      <c r="GS23" s="4">
        <v>1.007251047373509</v>
      </c>
      <c r="GT23" s="4">
        <v>0.99604802589483987</v>
      </c>
    </row>
    <row r="24" spans="1:202" ht="85.5" x14ac:dyDescent="0.45">
      <c r="A24" s="3" t="s">
        <v>340</v>
      </c>
      <c r="B24" s="4">
        <f t="shared" si="0"/>
        <v>1306207.782412013</v>
      </c>
      <c r="C24" s="4" t="s">
        <v>203</v>
      </c>
      <c r="D24" s="4" t="s">
        <v>322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323</v>
      </c>
      <c r="Y24" s="4" t="s">
        <v>224</v>
      </c>
      <c r="Z24" s="4" t="s">
        <v>225</v>
      </c>
      <c r="AA24" s="4" t="s">
        <v>226</v>
      </c>
      <c r="AB24" s="4" t="s">
        <v>308</v>
      </c>
      <c r="AC24" s="4" t="s">
        <v>227</v>
      </c>
      <c r="AD24" s="4" t="s">
        <v>309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310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311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324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325</v>
      </c>
      <c r="BW24" s="4" t="s">
        <v>274</v>
      </c>
      <c r="BX24" s="4" t="s">
        <v>275</v>
      </c>
      <c r="BY24" s="4" t="s">
        <v>276</v>
      </c>
      <c r="BZ24" s="4" t="s">
        <v>313</v>
      </c>
      <c r="CA24" s="4" t="s">
        <v>277</v>
      </c>
      <c r="CB24" s="4" t="s">
        <v>314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315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316</v>
      </c>
      <c r="CV24" s="4" t="s">
        <v>297</v>
      </c>
      <c r="CW24" s="4" t="s">
        <v>298</v>
      </c>
      <c r="CX24" s="4" t="s">
        <v>299</v>
      </c>
      <c r="CY24" s="4">
        <v>26124.155648240248</v>
      </c>
      <c r="CZ24" s="4">
        <v>26124.155648240248</v>
      </c>
      <c r="DA24" s="4">
        <v>26124.155648240248</v>
      </c>
      <c r="DB24" s="4">
        <v>26124.155648240248</v>
      </c>
      <c r="DC24" s="4">
        <v>26124.155648240248</v>
      </c>
      <c r="DD24" s="4">
        <v>26124.155648240241</v>
      </c>
      <c r="DE24" s="4">
        <v>26124.155648240241</v>
      </c>
      <c r="DF24" s="4">
        <v>26124.155648240248</v>
      </c>
      <c r="DG24" s="4">
        <v>26124.155648240248</v>
      </c>
      <c r="DH24" s="4">
        <v>26124.155648240241</v>
      </c>
      <c r="DI24" s="4">
        <v>26124.155648240241</v>
      </c>
      <c r="DJ24" s="4">
        <v>26124.155648240248</v>
      </c>
      <c r="DK24" s="4">
        <v>26124.155648240248</v>
      </c>
      <c r="DL24" s="4">
        <v>26124.155648240248</v>
      </c>
      <c r="DM24" s="4">
        <v>26124.155648240248</v>
      </c>
      <c r="DN24" s="4">
        <v>26124.155648240248</v>
      </c>
      <c r="DO24" s="4">
        <v>26124.155648240248</v>
      </c>
      <c r="DP24" s="4">
        <v>26124.155648240248</v>
      </c>
      <c r="DQ24" s="4">
        <v>26124.155648240248</v>
      </c>
      <c r="DR24" s="4">
        <v>26124.155648240241</v>
      </c>
      <c r="DS24" s="4">
        <v>26124.155648240248</v>
      </c>
      <c r="DT24" s="4">
        <v>26124.155648240248</v>
      </c>
      <c r="DU24" s="4">
        <v>26124.155648240248</v>
      </c>
      <c r="DV24" s="4">
        <v>26124.155648240248</v>
      </c>
      <c r="DW24" s="4">
        <v>26124.155648240248</v>
      </c>
      <c r="DX24" s="4">
        <v>26124.155648240248</v>
      </c>
      <c r="DY24" s="4">
        <v>26124.155648240248</v>
      </c>
      <c r="DZ24" s="4">
        <v>26124.155648240241</v>
      </c>
      <c r="EA24" s="4">
        <v>26124.155648240248</v>
      </c>
      <c r="EB24" s="4">
        <v>26124.155648240241</v>
      </c>
      <c r="EC24" s="4">
        <v>26124.155648240248</v>
      </c>
      <c r="ED24" s="4">
        <v>26124.155648240248</v>
      </c>
      <c r="EE24" s="4">
        <v>26124.155648240248</v>
      </c>
      <c r="EF24" s="4">
        <v>26124.155648240248</v>
      </c>
      <c r="EG24" s="4">
        <v>26124.155648240248</v>
      </c>
      <c r="EH24" s="4">
        <v>26124.155648240248</v>
      </c>
      <c r="EI24" s="4">
        <v>26124.155648240241</v>
      </c>
      <c r="EJ24" s="4">
        <v>26124.155648240241</v>
      </c>
      <c r="EK24" s="4">
        <v>26124.155648240241</v>
      </c>
      <c r="EL24" s="4">
        <v>26124.155648240248</v>
      </c>
      <c r="EM24" s="4">
        <v>26124.155648240248</v>
      </c>
      <c r="EN24" s="4">
        <v>26124.155648240248</v>
      </c>
      <c r="EO24" s="4">
        <v>26124.155648240248</v>
      </c>
      <c r="EP24" s="4">
        <v>26124.155648240248</v>
      </c>
      <c r="EQ24" s="4">
        <v>26124.155648240248</v>
      </c>
      <c r="ER24" s="4">
        <v>26124.155648240248</v>
      </c>
      <c r="ES24" s="4">
        <v>26124.155648240248</v>
      </c>
      <c r="ET24" s="4">
        <v>26124.155648240248</v>
      </c>
      <c r="EU24" s="4">
        <v>26124.155648240248</v>
      </c>
      <c r="EV24" s="4">
        <v>26124.155648240248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1346375.4638806211</v>
      </c>
      <c r="C25" s="4" t="s">
        <v>203</v>
      </c>
      <c r="D25" s="4" t="s">
        <v>322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221</v>
      </c>
      <c r="V25" s="4" t="s">
        <v>222</v>
      </c>
      <c r="W25" s="4" t="s">
        <v>223</v>
      </c>
      <c r="X25" s="4" t="s">
        <v>323</v>
      </c>
      <c r="Y25" s="4" t="s">
        <v>224</v>
      </c>
      <c r="Z25" s="4" t="s">
        <v>225</v>
      </c>
      <c r="AA25" s="4" t="s">
        <v>226</v>
      </c>
      <c r="AB25" s="4" t="s">
        <v>308</v>
      </c>
      <c r="AC25" s="4" t="s">
        <v>227</v>
      </c>
      <c r="AD25" s="4" t="s">
        <v>309</v>
      </c>
      <c r="AE25" s="4" t="s">
        <v>229</v>
      </c>
      <c r="AF25" s="4" t="s">
        <v>231</v>
      </c>
      <c r="AG25" s="4" t="s">
        <v>232</v>
      </c>
      <c r="AH25" s="4" t="s">
        <v>233</v>
      </c>
      <c r="AI25" s="4" t="s">
        <v>310</v>
      </c>
      <c r="AJ25" s="4" t="s">
        <v>234</v>
      </c>
      <c r="AK25" s="4" t="s">
        <v>235</v>
      </c>
      <c r="AL25" s="4" t="s">
        <v>236</v>
      </c>
      <c r="AM25" s="4" t="s">
        <v>237</v>
      </c>
      <c r="AN25" s="4" t="s">
        <v>238</v>
      </c>
      <c r="AO25" s="4" t="s">
        <v>239</v>
      </c>
      <c r="AP25" s="4" t="s">
        <v>240</v>
      </c>
      <c r="AQ25" s="4" t="s">
        <v>241</v>
      </c>
      <c r="AR25" s="4" t="s">
        <v>242</v>
      </c>
      <c r="AS25" s="4" t="s">
        <v>243</v>
      </c>
      <c r="AT25" s="4" t="s">
        <v>244</v>
      </c>
      <c r="AU25" s="4" t="s">
        <v>245</v>
      </c>
      <c r="AV25" s="4" t="s">
        <v>246</v>
      </c>
      <c r="AW25" s="4" t="s">
        <v>311</v>
      </c>
      <c r="AX25" s="4" t="s">
        <v>247</v>
      </c>
      <c r="AY25" s="4" t="s">
        <v>248</v>
      </c>
      <c r="AZ25" s="4" t="s">
        <v>249</v>
      </c>
      <c r="BA25" s="4" t="s">
        <v>253</v>
      </c>
      <c r="BB25" s="4" t="s">
        <v>324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271</v>
      </c>
      <c r="BT25" s="4" t="s">
        <v>272</v>
      </c>
      <c r="BU25" s="4" t="s">
        <v>273</v>
      </c>
      <c r="BV25" s="4" t="s">
        <v>325</v>
      </c>
      <c r="BW25" s="4" t="s">
        <v>274</v>
      </c>
      <c r="BX25" s="4" t="s">
        <v>275</v>
      </c>
      <c r="BY25" s="4" t="s">
        <v>276</v>
      </c>
      <c r="BZ25" s="4" t="s">
        <v>313</v>
      </c>
      <c r="CA25" s="4" t="s">
        <v>277</v>
      </c>
      <c r="CB25" s="4" t="s">
        <v>314</v>
      </c>
      <c r="CC25" s="4" t="s">
        <v>279</v>
      </c>
      <c r="CD25" s="4" t="s">
        <v>281</v>
      </c>
      <c r="CE25" s="4" t="s">
        <v>282</v>
      </c>
      <c r="CF25" s="4" t="s">
        <v>283</v>
      </c>
      <c r="CG25" s="4" t="s">
        <v>315</v>
      </c>
      <c r="CH25" s="4" t="s">
        <v>284</v>
      </c>
      <c r="CI25" s="4" t="s">
        <v>285</v>
      </c>
      <c r="CJ25" s="4" t="s">
        <v>286</v>
      </c>
      <c r="CK25" s="4" t="s">
        <v>287</v>
      </c>
      <c r="CL25" s="4" t="s">
        <v>288</v>
      </c>
      <c r="CM25" s="4" t="s">
        <v>289</v>
      </c>
      <c r="CN25" s="4" t="s">
        <v>290</v>
      </c>
      <c r="CO25" s="4" t="s">
        <v>291</v>
      </c>
      <c r="CP25" s="4" t="s">
        <v>292</v>
      </c>
      <c r="CQ25" s="4" t="s">
        <v>293</v>
      </c>
      <c r="CR25" s="4" t="s">
        <v>294</v>
      </c>
      <c r="CS25" s="4" t="s">
        <v>295</v>
      </c>
      <c r="CT25" s="4" t="s">
        <v>296</v>
      </c>
      <c r="CU25" s="4" t="s">
        <v>316</v>
      </c>
      <c r="CV25" s="4" t="s">
        <v>297</v>
      </c>
      <c r="CW25" s="4" t="s">
        <v>298</v>
      </c>
      <c r="CX25" s="4" t="s">
        <v>299</v>
      </c>
      <c r="CY25" s="4">
        <v>30592.161326298788</v>
      </c>
      <c r="CZ25" s="4">
        <v>25194.75799950162</v>
      </c>
      <c r="DA25" s="4">
        <v>29236.32198064456</v>
      </c>
      <c r="DB25" s="4">
        <v>26692.099820572399</v>
      </c>
      <c r="DC25" s="4">
        <v>28923.172324837418</v>
      </c>
      <c r="DD25" s="4">
        <v>24224.690147919991</v>
      </c>
      <c r="DE25" s="4">
        <v>26622.725077095369</v>
      </c>
      <c r="DF25" s="4">
        <v>26648.97127510222</v>
      </c>
      <c r="DG25" s="4">
        <v>25803.106533114311</v>
      </c>
      <c r="DH25" s="4">
        <v>24940.156015097102</v>
      </c>
      <c r="DI25" s="4">
        <v>24712.57270559965</v>
      </c>
      <c r="DJ25" s="4">
        <v>25727.974943838672</v>
      </c>
      <c r="DK25" s="4">
        <v>27798.281867128971</v>
      </c>
      <c r="DL25" s="4">
        <v>26054.99838643154</v>
      </c>
      <c r="DM25" s="4">
        <v>27120.0713329631</v>
      </c>
      <c r="DN25" s="4">
        <v>25524.795990781571</v>
      </c>
      <c r="DO25" s="4">
        <v>27250.682411855611</v>
      </c>
      <c r="DP25" s="4">
        <v>27783.977692189212</v>
      </c>
      <c r="DQ25" s="4">
        <v>25632.278240637399</v>
      </c>
      <c r="DR25" s="4">
        <v>25570.33616716928</v>
      </c>
      <c r="DS25" s="4">
        <v>24659.986102217808</v>
      </c>
      <c r="DT25" s="4">
        <v>26634.171702110449</v>
      </c>
      <c r="DU25" s="4">
        <v>25578.046538321509</v>
      </c>
      <c r="DV25" s="4">
        <v>27245.582817530569</v>
      </c>
      <c r="DW25" s="4">
        <v>31169.91523993143</v>
      </c>
      <c r="DX25" s="4">
        <v>30069.239926611699</v>
      </c>
      <c r="DY25" s="4">
        <v>25825.86878816826</v>
      </c>
      <c r="DZ25" s="4">
        <v>26005.854506172949</v>
      </c>
      <c r="EA25" s="4">
        <v>25294.174276395679</v>
      </c>
      <c r="EB25" s="4">
        <v>27074.898955373381</v>
      </c>
      <c r="EC25" s="4">
        <v>26394.051980979191</v>
      </c>
      <c r="ED25" s="4">
        <v>24227.34069646223</v>
      </c>
      <c r="EE25" s="4">
        <v>31681.700080955641</v>
      </c>
      <c r="EF25" s="4">
        <v>32216.350048422759</v>
      </c>
      <c r="EG25" s="4">
        <v>24733.702780300111</v>
      </c>
      <c r="EH25" s="4">
        <v>27800.57205347492</v>
      </c>
      <c r="EI25" s="4">
        <v>26238.212711999138</v>
      </c>
      <c r="EJ25" s="4">
        <v>30234.503263433271</v>
      </c>
      <c r="EK25" s="4">
        <v>29085.598393789751</v>
      </c>
      <c r="EL25" s="4">
        <v>25875.47562132265</v>
      </c>
      <c r="EM25" s="4">
        <v>27009.602693662899</v>
      </c>
      <c r="EN25" s="4">
        <v>25104.742706711619</v>
      </c>
      <c r="EO25" s="4">
        <v>26755.86923753042</v>
      </c>
      <c r="EP25" s="4">
        <v>27070.030249297219</v>
      </c>
      <c r="EQ25" s="4">
        <v>25286.211033108011</v>
      </c>
      <c r="ER25" s="4">
        <v>26452.891763981621</v>
      </c>
      <c r="ES25" s="4">
        <v>27753.144568569322</v>
      </c>
      <c r="ET25" s="4">
        <v>26962.534103031441</v>
      </c>
      <c r="EU25" s="4">
        <v>28931.257295018229</v>
      </c>
      <c r="EV25" s="4">
        <v>24949.801506957971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1.044776119402985</v>
      </c>
      <c r="FP25" s="4">
        <v>0.99794379712131598</v>
      </c>
      <c r="FQ25" s="4">
        <v>0.9970826850411203</v>
      </c>
      <c r="FR25" s="4">
        <v>1.074468085106383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0.96965813921559663</v>
      </c>
      <c r="FZ25" s="4">
        <v>0.99842767295597479</v>
      </c>
      <c r="GA25" s="4">
        <v>0.97794915738360477</v>
      </c>
      <c r="GB25" s="4">
        <v>1.01287988422576</v>
      </c>
      <c r="GC25" s="4">
        <v>0.94759840585786248</v>
      </c>
      <c r="GD25" s="4">
        <v>1.0119463869463869</v>
      </c>
      <c r="GE25" s="4">
        <v>1.000881834215168</v>
      </c>
      <c r="GF25" s="4">
        <v>0.98157453936348404</v>
      </c>
      <c r="GG25" s="4">
        <v>1.053448498755696</v>
      </c>
      <c r="GH25" s="4">
        <v>0.97901459854014605</v>
      </c>
      <c r="GI25" s="4">
        <v>0.97090909090909083</v>
      </c>
      <c r="GJ25" s="4">
        <v>0.99556431739773377</v>
      </c>
      <c r="GK25" s="4">
        <v>1.0079174869468459</v>
      </c>
      <c r="GL25" s="4">
        <v>0.979426096372496</v>
      </c>
      <c r="GM25" s="4">
        <v>0.97818290496114757</v>
      </c>
      <c r="GN25" s="4">
        <v>0.99001663893510816</v>
      </c>
      <c r="GO25" s="4">
        <v>1.0146198830409361</v>
      </c>
      <c r="GP25" s="4">
        <v>1.0145544111061371</v>
      </c>
      <c r="GQ25" s="4">
        <v>0.94299516908212555</v>
      </c>
      <c r="GR25" s="4">
        <v>0.96969299396483877</v>
      </c>
      <c r="GS25" s="4">
        <v>0.95774647887323949</v>
      </c>
      <c r="GT25" s="4">
        <v>0.97043551088777225</v>
      </c>
    </row>
    <row r="26" spans="1:202" ht="85.5" x14ac:dyDescent="0.45">
      <c r="A26" s="3" t="s">
        <v>342</v>
      </c>
      <c r="B26" s="4">
        <f t="shared" si="0"/>
        <v>1347190.5081607855</v>
      </c>
      <c r="C26" s="4" t="s">
        <v>203</v>
      </c>
      <c r="D26" s="4" t="s">
        <v>322</v>
      </c>
      <c r="E26" s="4" t="s">
        <v>204</v>
      </c>
      <c r="F26" s="4" t="s">
        <v>205</v>
      </c>
      <c r="G26" s="4" t="s">
        <v>206</v>
      </c>
      <c r="H26" s="4" t="s">
        <v>207</v>
      </c>
      <c r="I26" s="4" t="s">
        <v>208</v>
      </c>
      <c r="J26" s="4" t="s">
        <v>209</v>
      </c>
      <c r="K26" s="4" t="s">
        <v>210</v>
      </c>
      <c r="L26" s="4" t="s">
        <v>211</v>
      </c>
      <c r="M26" s="4" t="s">
        <v>212</v>
      </c>
      <c r="N26" s="4" t="s">
        <v>213</v>
      </c>
      <c r="O26" s="4" t="s">
        <v>214</v>
      </c>
      <c r="P26" s="4" t="s">
        <v>215</v>
      </c>
      <c r="Q26" s="4" t="s">
        <v>216</v>
      </c>
      <c r="R26" s="4" t="s">
        <v>217</v>
      </c>
      <c r="S26" s="4" t="s">
        <v>218</v>
      </c>
      <c r="T26" s="4" t="s">
        <v>219</v>
      </c>
      <c r="U26" s="4" t="s">
        <v>221</v>
      </c>
      <c r="V26" s="4" t="s">
        <v>222</v>
      </c>
      <c r="W26" s="4" t="s">
        <v>223</v>
      </c>
      <c r="X26" s="4" t="s">
        <v>323</v>
      </c>
      <c r="Y26" s="4" t="s">
        <v>224</v>
      </c>
      <c r="Z26" s="4" t="s">
        <v>225</v>
      </c>
      <c r="AA26" s="4" t="s">
        <v>226</v>
      </c>
      <c r="AB26" s="4" t="s">
        <v>308</v>
      </c>
      <c r="AC26" s="4" t="s">
        <v>227</v>
      </c>
      <c r="AD26" s="4" t="s">
        <v>309</v>
      </c>
      <c r="AE26" s="4" t="s">
        <v>229</v>
      </c>
      <c r="AF26" s="4" t="s">
        <v>231</v>
      </c>
      <c r="AG26" s="4" t="s">
        <v>232</v>
      </c>
      <c r="AH26" s="4" t="s">
        <v>233</v>
      </c>
      <c r="AI26" s="4" t="s">
        <v>310</v>
      </c>
      <c r="AJ26" s="4" t="s">
        <v>234</v>
      </c>
      <c r="AK26" s="4" t="s">
        <v>235</v>
      </c>
      <c r="AL26" s="4" t="s">
        <v>236</v>
      </c>
      <c r="AM26" s="4" t="s">
        <v>237</v>
      </c>
      <c r="AN26" s="4" t="s">
        <v>238</v>
      </c>
      <c r="AO26" s="4" t="s">
        <v>239</v>
      </c>
      <c r="AP26" s="4" t="s">
        <v>240</v>
      </c>
      <c r="AQ26" s="4" t="s">
        <v>241</v>
      </c>
      <c r="AR26" s="4" t="s">
        <v>242</v>
      </c>
      <c r="AS26" s="4" t="s">
        <v>243</v>
      </c>
      <c r="AT26" s="4" t="s">
        <v>244</v>
      </c>
      <c r="AU26" s="4" t="s">
        <v>245</v>
      </c>
      <c r="AV26" s="4" t="s">
        <v>246</v>
      </c>
      <c r="AW26" s="4" t="s">
        <v>311</v>
      </c>
      <c r="AX26" s="4" t="s">
        <v>247</v>
      </c>
      <c r="AY26" s="4" t="s">
        <v>248</v>
      </c>
      <c r="AZ26" s="4" t="s">
        <v>249</v>
      </c>
      <c r="BA26" s="4" t="s">
        <v>253</v>
      </c>
      <c r="BB26" s="4" t="s">
        <v>324</v>
      </c>
      <c r="BC26" s="4" t="s">
        <v>254</v>
      </c>
      <c r="BD26" s="4" t="s">
        <v>255</v>
      </c>
      <c r="BE26" s="4" t="s">
        <v>256</v>
      </c>
      <c r="BF26" s="4" t="s">
        <v>257</v>
      </c>
      <c r="BG26" s="4" t="s">
        <v>258</v>
      </c>
      <c r="BH26" s="4" t="s">
        <v>259</v>
      </c>
      <c r="BI26" s="4" t="s">
        <v>260</v>
      </c>
      <c r="BJ26" s="4" t="s">
        <v>261</v>
      </c>
      <c r="BK26" s="4" t="s">
        <v>262</v>
      </c>
      <c r="BL26" s="4" t="s">
        <v>263</v>
      </c>
      <c r="BM26" s="4" t="s">
        <v>264</v>
      </c>
      <c r="BN26" s="4" t="s">
        <v>265</v>
      </c>
      <c r="BO26" s="4" t="s">
        <v>266</v>
      </c>
      <c r="BP26" s="4" t="s">
        <v>267</v>
      </c>
      <c r="BQ26" s="4" t="s">
        <v>268</v>
      </c>
      <c r="BR26" s="4" t="s">
        <v>269</v>
      </c>
      <c r="BS26" s="4" t="s">
        <v>271</v>
      </c>
      <c r="BT26" s="4" t="s">
        <v>272</v>
      </c>
      <c r="BU26" s="4" t="s">
        <v>273</v>
      </c>
      <c r="BV26" s="4" t="s">
        <v>325</v>
      </c>
      <c r="BW26" s="4" t="s">
        <v>274</v>
      </c>
      <c r="BX26" s="4" t="s">
        <v>275</v>
      </c>
      <c r="BY26" s="4" t="s">
        <v>276</v>
      </c>
      <c r="BZ26" s="4" t="s">
        <v>313</v>
      </c>
      <c r="CA26" s="4" t="s">
        <v>277</v>
      </c>
      <c r="CB26" s="4" t="s">
        <v>314</v>
      </c>
      <c r="CC26" s="4" t="s">
        <v>279</v>
      </c>
      <c r="CD26" s="4" t="s">
        <v>281</v>
      </c>
      <c r="CE26" s="4" t="s">
        <v>282</v>
      </c>
      <c r="CF26" s="4" t="s">
        <v>283</v>
      </c>
      <c r="CG26" s="4" t="s">
        <v>315</v>
      </c>
      <c r="CH26" s="4" t="s">
        <v>284</v>
      </c>
      <c r="CI26" s="4" t="s">
        <v>285</v>
      </c>
      <c r="CJ26" s="4" t="s">
        <v>286</v>
      </c>
      <c r="CK26" s="4" t="s">
        <v>287</v>
      </c>
      <c r="CL26" s="4" t="s">
        <v>288</v>
      </c>
      <c r="CM26" s="4" t="s">
        <v>289</v>
      </c>
      <c r="CN26" s="4" t="s">
        <v>290</v>
      </c>
      <c r="CO26" s="4" t="s">
        <v>291</v>
      </c>
      <c r="CP26" s="4" t="s">
        <v>292</v>
      </c>
      <c r="CQ26" s="4" t="s">
        <v>293</v>
      </c>
      <c r="CR26" s="4" t="s">
        <v>294</v>
      </c>
      <c r="CS26" s="4" t="s">
        <v>295</v>
      </c>
      <c r="CT26" s="4" t="s">
        <v>296</v>
      </c>
      <c r="CU26" s="4" t="s">
        <v>316</v>
      </c>
      <c r="CV26" s="4" t="s">
        <v>297</v>
      </c>
      <c r="CW26" s="4" t="s">
        <v>298</v>
      </c>
      <c r="CX26" s="4" t="s">
        <v>299</v>
      </c>
      <c r="CY26" s="4">
        <v>37841.272579475408</v>
      </c>
      <c r="CZ26" s="4">
        <v>24386.58613103324</v>
      </c>
      <c r="DA26" s="4">
        <v>28510.149836416891</v>
      </c>
      <c r="DB26" s="4">
        <v>25734.890541360899</v>
      </c>
      <c r="DC26" s="4">
        <v>27990.166765971699</v>
      </c>
      <c r="DD26" s="4">
        <v>23470.107962861261</v>
      </c>
      <c r="DE26" s="4">
        <v>27163.94498806493</v>
      </c>
      <c r="DF26" s="4">
        <v>25191.150089374529</v>
      </c>
      <c r="DG26" s="4">
        <v>21853.229540958819</v>
      </c>
      <c r="DH26" s="4">
        <v>25964.904235595259</v>
      </c>
      <c r="DI26" s="4">
        <v>27634.4506847718</v>
      </c>
      <c r="DJ26" s="4">
        <v>25371.412309877251</v>
      </c>
      <c r="DK26" s="4">
        <v>27000.15192556574</v>
      </c>
      <c r="DL26" s="4">
        <v>25985.841124622832</v>
      </c>
      <c r="DM26" s="4">
        <v>26700.02526185551</v>
      </c>
      <c r="DN26" s="4">
        <v>25732.83818593252</v>
      </c>
      <c r="DO26" s="4">
        <v>26608.56215659485</v>
      </c>
      <c r="DP26" s="4">
        <v>26629.318879007322</v>
      </c>
      <c r="DQ26" s="4">
        <v>26779.99219171072</v>
      </c>
      <c r="DR26" s="4">
        <v>25517.75836833342</v>
      </c>
      <c r="DS26" s="4">
        <v>24588.04515587604</v>
      </c>
      <c r="DT26" s="4">
        <v>28617.567467161229</v>
      </c>
      <c r="DU26" s="4">
        <v>26143.521219513961</v>
      </c>
      <c r="DV26" s="4">
        <v>26404.51244056283</v>
      </c>
      <c r="DW26" s="4">
        <v>34918.949901590087</v>
      </c>
      <c r="DX26" s="4">
        <v>32390.585248946129</v>
      </c>
      <c r="DY26" s="4">
        <v>26273.299078276239</v>
      </c>
      <c r="DZ26" s="4">
        <v>26454.582976083391</v>
      </c>
      <c r="EA26" s="4">
        <v>24526.701961844839</v>
      </c>
      <c r="EB26" s="4">
        <v>27032.328359531599</v>
      </c>
      <c r="EC26" s="4">
        <v>25812.040894737671</v>
      </c>
      <c r="ED26" s="4">
        <v>24539.3860397307</v>
      </c>
      <c r="EE26" s="4">
        <v>30021.52849158048</v>
      </c>
      <c r="EF26" s="4">
        <v>32601.219032101471</v>
      </c>
      <c r="EG26" s="4">
        <v>24755.513805679559</v>
      </c>
      <c r="EH26" s="4">
        <v>27288.333707430989</v>
      </c>
      <c r="EI26" s="4">
        <v>27640.60579148812</v>
      </c>
      <c r="EJ26" s="4">
        <v>29600.02007451086</v>
      </c>
      <c r="EK26" s="4">
        <v>28239.471895061321</v>
      </c>
      <c r="EL26" s="4">
        <v>25760.700224283792</v>
      </c>
      <c r="EM26" s="4">
        <v>27223.450870429471</v>
      </c>
      <c r="EN26" s="4">
        <v>24588.240149670459</v>
      </c>
      <c r="EO26" s="4">
        <v>26172.13389552811</v>
      </c>
      <c r="EP26" s="4">
        <v>26799.780363280941</v>
      </c>
      <c r="EQ26" s="4">
        <v>25655.892480960469</v>
      </c>
      <c r="ER26" s="4">
        <v>26837.898025660768</v>
      </c>
      <c r="ES26" s="4">
        <v>26171.081254998691</v>
      </c>
      <c r="ET26" s="4">
        <v>26145.38041924762</v>
      </c>
      <c r="EU26" s="4">
        <v>27708.809803679429</v>
      </c>
      <c r="EV26" s="4">
        <v>24212.173371953271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0.93333333333333324</v>
      </c>
      <c r="FB26" s="4">
        <v>1.004434589800443</v>
      </c>
      <c r="FC26" s="4">
        <v>1.020032485110991</v>
      </c>
      <c r="FD26" s="4">
        <v>0.99074074074074059</v>
      </c>
      <c r="FE26" s="4">
        <v>1.140901502504174</v>
      </c>
      <c r="FF26" s="4">
        <v>0.99280000000000002</v>
      </c>
      <c r="FG26" s="4">
        <v>0.95356313627433475</v>
      </c>
      <c r="FH26" s="4">
        <v>1.025921299188008</v>
      </c>
      <c r="FI26" s="4">
        <v>1.1095890410958911</v>
      </c>
      <c r="FJ26" s="4">
        <v>1.099135063206919</v>
      </c>
      <c r="FK26" s="4">
        <v>1.0266429840142099</v>
      </c>
      <c r="FL26" s="4">
        <v>1.013282001924928</v>
      </c>
      <c r="FM26" s="4">
        <v>1.026248941574937</v>
      </c>
      <c r="FN26" s="4">
        <v>1.0027100271002709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1.0256277138002641</v>
      </c>
      <c r="FZ26" s="4">
        <v>0.99632545931758532</v>
      </c>
      <c r="GA26" s="4">
        <v>0.98820024534143347</v>
      </c>
      <c r="GB26" s="4">
        <v>0.99457065295042157</v>
      </c>
      <c r="GC26" s="4">
        <v>1.0081685296646581</v>
      </c>
      <c r="GD26" s="4">
        <v>0.98819464439965443</v>
      </c>
      <c r="GE26" s="4">
        <v>1.0118942731277529</v>
      </c>
      <c r="GF26" s="4">
        <v>0.9965870307167235</v>
      </c>
      <c r="GG26" s="4">
        <v>1.0016030188910789</v>
      </c>
      <c r="GH26" s="4">
        <v>0.93383038210624425</v>
      </c>
      <c r="GI26" s="4">
        <v>0.98501872659176037</v>
      </c>
      <c r="GJ26" s="4">
        <v>0.99975247524752353</v>
      </c>
      <c r="GK26" s="4">
        <v>1.0130780009341429</v>
      </c>
      <c r="GL26" s="4">
        <v>1.024875621890547</v>
      </c>
      <c r="GM26" s="4">
        <v>1.0418576229758629</v>
      </c>
      <c r="GN26" s="4">
        <v>1.0117647058823529</v>
      </c>
      <c r="GO26" s="4">
        <v>0.99615754082612862</v>
      </c>
      <c r="GP26" s="4">
        <v>1.0853012580004391</v>
      </c>
      <c r="GQ26" s="4">
        <v>1.002049180327869</v>
      </c>
      <c r="GR26" s="4">
        <v>1.0005411987552431</v>
      </c>
      <c r="GS26" s="4">
        <v>1.0049019607843139</v>
      </c>
      <c r="GT26" s="4">
        <v>0.99991369638387839</v>
      </c>
    </row>
    <row r="27" spans="1:202" ht="85.5" x14ac:dyDescent="0.45">
      <c r="A27" s="3" t="s">
        <v>343</v>
      </c>
      <c r="B27" s="4">
        <f t="shared" si="0"/>
        <v>1370888.2879306492</v>
      </c>
      <c r="C27" s="4" t="s">
        <v>203</v>
      </c>
      <c r="D27" s="4" t="s">
        <v>322</v>
      </c>
      <c r="E27" s="4" t="s">
        <v>204</v>
      </c>
      <c r="F27" s="4" t="s">
        <v>205</v>
      </c>
      <c r="G27" s="4" t="s">
        <v>206</v>
      </c>
      <c r="H27" s="4" t="s">
        <v>207</v>
      </c>
      <c r="I27" s="4" t="s">
        <v>208</v>
      </c>
      <c r="J27" s="4" t="s">
        <v>209</v>
      </c>
      <c r="K27" s="4" t="s">
        <v>210</v>
      </c>
      <c r="L27" s="4" t="s">
        <v>211</v>
      </c>
      <c r="M27" s="4" t="s">
        <v>212</v>
      </c>
      <c r="N27" s="4" t="s">
        <v>213</v>
      </c>
      <c r="O27" s="4" t="s">
        <v>214</v>
      </c>
      <c r="P27" s="4" t="s">
        <v>215</v>
      </c>
      <c r="Q27" s="4" t="s">
        <v>216</v>
      </c>
      <c r="R27" s="4" t="s">
        <v>217</v>
      </c>
      <c r="S27" s="4" t="s">
        <v>218</v>
      </c>
      <c r="T27" s="4" t="s">
        <v>219</v>
      </c>
      <c r="U27" s="4" t="s">
        <v>221</v>
      </c>
      <c r="V27" s="4" t="s">
        <v>222</v>
      </c>
      <c r="W27" s="4" t="s">
        <v>223</v>
      </c>
      <c r="X27" s="4" t="s">
        <v>323</v>
      </c>
      <c r="Y27" s="4" t="s">
        <v>224</v>
      </c>
      <c r="Z27" s="4" t="s">
        <v>225</v>
      </c>
      <c r="AA27" s="4" t="s">
        <v>226</v>
      </c>
      <c r="AB27" s="4" t="s">
        <v>308</v>
      </c>
      <c r="AC27" s="4" t="s">
        <v>227</v>
      </c>
      <c r="AD27" s="4" t="s">
        <v>309</v>
      </c>
      <c r="AE27" s="4" t="s">
        <v>229</v>
      </c>
      <c r="AF27" s="4" t="s">
        <v>231</v>
      </c>
      <c r="AG27" s="4" t="s">
        <v>232</v>
      </c>
      <c r="AH27" s="4" t="s">
        <v>233</v>
      </c>
      <c r="AI27" s="4" t="s">
        <v>310</v>
      </c>
      <c r="AJ27" s="4" t="s">
        <v>234</v>
      </c>
      <c r="AK27" s="4" t="s">
        <v>235</v>
      </c>
      <c r="AL27" s="4" t="s">
        <v>236</v>
      </c>
      <c r="AM27" s="4" t="s">
        <v>237</v>
      </c>
      <c r="AN27" s="4" t="s">
        <v>238</v>
      </c>
      <c r="AO27" s="4" t="s">
        <v>239</v>
      </c>
      <c r="AP27" s="4" t="s">
        <v>240</v>
      </c>
      <c r="AQ27" s="4" t="s">
        <v>241</v>
      </c>
      <c r="AR27" s="4" t="s">
        <v>242</v>
      </c>
      <c r="AS27" s="4" t="s">
        <v>243</v>
      </c>
      <c r="AT27" s="4" t="s">
        <v>244</v>
      </c>
      <c r="AU27" s="4" t="s">
        <v>245</v>
      </c>
      <c r="AV27" s="4" t="s">
        <v>246</v>
      </c>
      <c r="AW27" s="4" t="s">
        <v>311</v>
      </c>
      <c r="AX27" s="4" t="s">
        <v>247</v>
      </c>
      <c r="AY27" s="4" t="s">
        <v>248</v>
      </c>
      <c r="AZ27" s="4" t="s">
        <v>249</v>
      </c>
      <c r="BA27" s="4" t="s">
        <v>253</v>
      </c>
      <c r="BB27" s="4" t="s">
        <v>324</v>
      </c>
      <c r="BC27" s="4" t="s">
        <v>254</v>
      </c>
      <c r="BD27" s="4" t="s">
        <v>255</v>
      </c>
      <c r="BE27" s="4" t="s">
        <v>256</v>
      </c>
      <c r="BF27" s="4" t="s">
        <v>257</v>
      </c>
      <c r="BG27" s="4" t="s">
        <v>258</v>
      </c>
      <c r="BH27" s="4" t="s">
        <v>259</v>
      </c>
      <c r="BI27" s="4" t="s">
        <v>260</v>
      </c>
      <c r="BJ27" s="4" t="s">
        <v>261</v>
      </c>
      <c r="BK27" s="4" t="s">
        <v>262</v>
      </c>
      <c r="BL27" s="4" t="s">
        <v>263</v>
      </c>
      <c r="BM27" s="4" t="s">
        <v>264</v>
      </c>
      <c r="BN27" s="4" t="s">
        <v>265</v>
      </c>
      <c r="BO27" s="4" t="s">
        <v>266</v>
      </c>
      <c r="BP27" s="4" t="s">
        <v>267</v>
      </c>
      <c r="BQ27" s="4" t="s">
        <v>268</v>
      </c>
      <c r="BR27" s="4" t="s">
        <v>269</v>
      </c>
      <c r="BS27" s="4" t="s">
        <v>271</v>
      </c>
      <c r="BT27" s="4" t="s">
        <v>272</v>
      </c>
      <c r="BU27" s="4" t="s">
        <v>273</v>
      </c>
      <c r="BV27" s="4" t="s">
        <v>325</v>
      </c>
      <c r="BW27" s="4" t="s">
        <v>274</v>
      </c>
      <c r="BX27" s="4" t="s">
        <v>275</v>
      </c>
      <c r="BY27" s="4" t="s">
        <v>276</v>
      </c>
      <c r="BZ27" s="4" t="s">
        <v>313</v>
      </c>
      <c r="CA27" s="4" t="s">
        <v>277</v>
      </c>
      <c r="CB27" s="4" t="s">
        <v>314</v>
      </c>
      <c r="CC27" s="4" t="s">
        <v>279</v>
      </c>
      <c r="CD27" s="4" t="s">
        <v>281</v>
      </c>
      <c r="CE27" s="4" t="s">
        <v>282</v>
      </c>
      <c r="CF27" s="4" t="s">
        <v>283</v>
      </c>
      <c r="CG27" s="4" t="s">
        <v>315</v>
      </c>
      <c r="CH27" s="4" t="s">
        <v>284</v>
      </c>
      <c r="CI27" s="4" t="s">
        <v>285</v>
      </c>
      <c r="CJ27" s="4" t="s">
        <v>286</v>
      </c>
      <c r="CK27" s="4" t="s">
        <v>287</v>
      </c>
      <c r="CL27" s="4" t="s">
        <v>288</v>
      </c>
      <c r="CM27" s="4" t="s">
        <v>289</v>
      </c>
      <c r="CN27" s="4" t="s">
        <v>290</v>
      </c>
      <c r="CO27" s="4" t="s">
        <v>291</v>
      </c>
      <c r="CP27" s="4" t="s">
        <v>292</v>
      </c>
      <c r="CQ27" s="4" t="s">
        <v>293</v>
      </c>
      <c r="CR27" s="4" t="s">
        <v>294</v>
      </c>
      <c r="CS27" s="4" t="s">
        <v>295</v>
      </c>
      <c r="CT27" s="4" t="s">
        <v>296</v>
      </c>
      <c r="CU27" s="4" t="s">
        <v>316</v>
      </c>
      <c r="CV27" s="4" t="s">
        <v>297</v>
      </c>
      <c r="CW27" s="4" t="s">
        <v>298</v>
      </c>
      <c r="CX27" s="4" t="s">
        <v>299</v>
      </c>
      <c r="CY27" s="4">
        <v>35288.126477727666</v>
      </c>
      <c r="CZ27" s="4">
        <v>26508.03728576273</v>
      </c>
      <c r="DA27" s="4">
        <v>29445.303198134508</v>
      </c>
      <c r="DB27" s="4">
        <v>25842.097980632589</v>
      </c>
      <c r="DC27" s="4">
        <v>26124.155648240248</v>
      </c>
      <c r="DD27" s="4">
        <v>23574.188264248671</v>
      </c>
      <c r="DE27" s="4">
        <v>27708.106311594111</v>
      </c>
      <c r="DF27" s="4">
        <v>24957.898699658101</v>
      </c>
      <c r="DG27" s="4">
        <v>24932.382417848501</v>
      </c>
      <c r="DH27" s="4">
        <v>25777.956925098981</v>
      </c>
      <c r="DI27" s="4">
        <v>26351.19346418944</v>
      </c>
      <c r="DJ27" s="4">
        <v>26029.072279183871</v>
      </c>
      <c r="DK27" s="4">
        <v>29959.07268453185</v>
      </c>
      <c r="DL27" s="4">
        <v>28561.949126997279</v>
      </c>
      <c r="DM27" s="4">
        <v>27411.393608086109</v>
      </c>
      <c r="DN27" s="4">
        <v>26074.621792251932</v>
      </c>
      <c r="DO27" s="4">
        <v>27307.008750036381</v>
      </c>
      <c r="DP27" s="4">
        <v>26701.485054831192</v>
      </c>
      <c r="DQ27" s="4">
        <v>27599.7878710488</v>
      </c>
      <c r="DR27" s="4">
        <v>25577.346540347389</v>
      </c>
      <c r="DS27" s="4">
        <v>25272.51187392771</v>
      </c>
      <c r="DT27" s="4">
        <v>28900.909719311341</v>
      </c>
      <c r="DU27" s="4">
        <v>26174.506133551899</v>
      </c>
      <c r="DV27" s="4">
        <v>26863.27810072705</v>
      </c>
      <c r="DW27" s="4">
        <v>38032.853985273628</v>
      </c>
      <c r="DX27" s="4">
        <v>39138.122688477793</v>
      </c>
      <c r="DY27" s="4">
        <v>25359.194184507251</v>
      </c>
      <c r="DZ27" s="4">
        <v>27502.975855783221</v>
      </c>
      <c r="EA27" s="4">
        <v>25155.265260187382</v>
      </c>
      <c r="EB27" s="4">
        <v>26932.996969234111</v>
      </c>
      <c r="EC27" s="4">
        <v>25507.465144942878</v>
      </c>
      <c r="ED27" s="4">
        <v>24406.153196537431</v>
      </c>
      <c r="EE27" s="4">
        <v>30266.760237642331</v>
      </c>
      <c r="EF27" s="4">
        <v>32216.350048422759</v>
      </c>
      <c r="EG27" s="4">
        <v>25049.96264830216</v>
      </c>
      <c r="EH27" s="4">
        <v>27195.199462695731</v>
      </c>
      <c r="EI27" s="4">
        <v>27684.91420473274</v>
      </c>
      <c r="EJ27" s="4">
        <v>27641.398056532969</v>
      </c>
      <c r="EK27" s="4">
        <v>27816.408645697109</v>
      </c>
      <c r="EL27" s="4">
        <v>25754.323813337149</v>
      </c>
      <c r="EM27" s="4">
        <v>27579.479186343549</v>
      </c>
      <c r="EN27" s="4">
        <v>25199.887914587631</v>
      </c>
      <c r="EO27" s="4">
        <v>27267.63720860094</v>
      </c>
      <c r="EP27" s="4">
        <v>27115.071896966601</v>
      </c>
      <c r="EQ27" s="4">
        <v>25557.31076153315</v>
      </c>
      <c r="ER27" s="4">
        <v>29127.204489337139</v>
      </c>
      <c r="ES27" s="4">
        <v>26224.710519865501</v>
      </c>
      <c r="ET27" s="4">
        <v>26159.530266585869</v>
      </c>
      <c r="EU27" s="4">
        <v>27844.63730271707</v>
      </c>
      <c r="EV27" s="4">
        <v>24210.083773837101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1.035714285714286</v>
      </c>
      <c r="FB27" s="4">
        <v>0.96909492273730669</v>
      </c>
      <c r="FC27" s="4">
        <v>1.0127919320594481</v>
      </c>
      <c r="FD27" s="4">
        <v>1.004672897196262</v>
      </c>
      <c r="FE27" s="4">
        <v>1.298702565603356</v>
      </c>
      <c r="FF27" s="4">
        <v>0.95326349717969372</v>
      </c>
      <c r="FG27" s="4">
        <v>0.98389211462820747</v>
      </c>
      <c r="FH27" s="4">
        <v>0.97929984779299839</v>
      </c>
      <c r="FI27" s="4">
        <v>1.103313840155945</v>
      </c>
      <c r="FJ27" s="4">
        <v>1.022397094430993</v>
      </c>
      <c r="FK27" s="4">
        <v>0.99456253089471069</v>
      </c>
      <c r="FL27" s="4">
        <v>1.057560790273556</v>
      </c>
      <c r="FM27" s="4">
        <v>1.0635313531353141</v>
      </c>
      <c r="FN27" s="4">
        <v>1.145945945945946</v>
      </c>
      <c r="FO27" s="4">
        <v>0.93861386138613856</v>
      </c>
      <c r="FP27" s="4">
        <v>1.068178703576812</v>
      </c>
      <c r="FQ27" s="4">
        <v>0.97345876484302984</v>
      </c>
      <c r="FR27" s="4">
        <v>1.009803921568627</v>
      </c>
      <c r="FS27" s="4">
        <v>1.045427641313998</v>
      </c>
      <c r="FT27" s="4">
        <v>1.0066413662239091</v>
      </c>
      <c r="FU27" s="4">
        <v>1.0245854111098229</v>
      </c>
      <c r="FV27" s="4">
        <v>1.0516287645974181</v>
      </c>
      <c r="FW27" s="4">
        <v>0.96812749003984067</v>
      </c>
      <c r="FX27" s="4">
        <v>1.199792346484722</v>
      </c>
      <c r="FY27" s="4">
        <v>0.96585522985596617</v>
      </c>
      <c r="FZ27" s="4">
        <v>1.0342465753424659</v>
      </c>
      <c r="GA27" s="4">
        <v>0.9971035053496482</v>
      </c>
      <c r="GB27" s="4">
        <v>1.1896279270219801</v>
      </c>
      <c r="GC27" s="4">
        <v>0.98891257995735238</v>
      </c>
      <c r="GD27" s="4">
        <v>1.028263403263403</v>
      </c>
      <c r="GE27" s="4">
        <v>1.1125380931649991</v>
      </c>
      <c r="GF27" s="4">
        <v>1.0273972602739729</v>
      </c>
      <c r="GG27" s="4">
        <v>0.99389683585015476</v>
      </c>
      <c r="GH27" s="4">
        <v>1.0878243512974051</v>
      </c>
      <c r="GI27" s="4">
        <v>1.125475285171103</v>
      </c>
      <c r="GJ27" s="4">
        <v>0.99381034909631083</v>
      </c>
      <c r="GK27" s="4">
        <v>1.067228299593445</v>
      </c>
      <c r="GL27" s="4">
        <v>0.96440129449838186</v>
      </c>
      <c r="GM27" s="4">
        <v>0.9923753665689149</v>
      </c>
      <c r="GN27" s="4">
        <v>1</v>
      </c>
      <c r="GO27" s="4">
        <v>1.082931533269045</v>
      </c>
      <c r="GP27" s="4">
        <v>1.0570411794611081</v>
      </c>
      <c r="GQ27" s="4">
        <v>1.022239263803681</v>
      </c>
      <c r="GR27" s="4">
        <v>1.0170385395537529</v>
      </c>
      <c r="GS27" s="4">
        <v>1.039024390243902</v>
      </c>
      <c r="GT27" s="4">
        <v>0.99214569307785261</v>
      </c>
    </row>
    <row r="28" spans="1:202" ht="85.5" x14ac:dyDescent="0.45">
      <c r="A28" s="3" t="s">
        <v>344</v>
      </c>
      <c r="B28" s="4">
        <f t="shared" si="0"/>
        <v>1424632.6157642405</v>
      </c>
      <c r="C28" s="4" t="s">
        <v>203</v>
      </c>
      <c r="D28" s="4" t="s">
        <v>322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215</v>
      </c>
      <c r="Q28" s="4" t="s">
        <v>216</v>
      </c>
      <c r="R28" s="4" t="s">
        <v>217</v>
      </c>
      <c r="S28" s="4" t="s">
        <v>218</v>
      </c>
      <c r="T28" s="4" t="s">
        <v>219</v>
      </c>
      <c r="U28" s="4" t="s">
        <v>221</v>
      </c>
      <c r="V28" s="4" t="s">
        <v>222</v>
      </c>
      <c r="W28" s="4" t="s">
        <v>223</v>
      </c>
      <c r="X28" s="4" t="s">
        <v>323</v>
      </c>
      <c r="Y28" s="4" t="s">
        <v>224</v>
      </c>
      <c r="Z28" s="4" t="s">
        <v>225</v>
      </c>
      <c r="AA28" s="4" t="s">
        <v>226</v>
      </c>
      <c r="AB28" s="4" t="s">
        <v>308</v>
      </c>
      <c r="AC28" s="4" t="s">
        <v>227</v>
      </c>
      <c r="AD28" s="4" t="s">
        <v>309</v>
      </c>
      <c r="AE28" s="4" t="s">
        <v>229</v>
      </c>
      <c r="AF28" s="4" t="s">
        <v>231</v>
      </c>
      <c r="AG28" s="4" t="s">
        <v>232</v>
      </c>
      <c r="AH28" s="4" t="s">
        <v>233</v>
      </c>
      <c r="AI28" s="4" t="s">
        <v>310</v>
      </c>
      <c r="AJ28" s="4" t="s">
        <v>234</v>
      </c>
      <c r="AK28" s="4" t="s">
        <v>235</v>
      </c>
      <c r="AL28" s="4" t="s">
        <v>236</v>
      </c>
      <c r="AM28" s="4" t="s">
        <v>237</v>
      </c>
      <c r="AN28" s="4" t="s">
        <v>238</v>
      </c>
      <c r="AO28" s="4" t="s">
        <v>239</v>
      </c>
      <c r="AP28" s="4" t="s">
        <v>240</v>
      </c>
      <c r="AQ28" s="4" t="s">
        <v>241</v>
      </c>
      <c r="AR28" s="4" t="s">
        <v>242</v>
      </c>
      <c r="AS28" s="4" t="s">
        <v>243</v>
      </c>
      <c r="AT28" s="4" t="s">
        <v>244</v>
      </c>
      <c r="AU28" s="4" t="s">
        <v>245</v>
      </c>
      <c r="AV28" s="4" t="s">
        <v>246</v>
      </c>
      <c r="AW28" s="4" t="s">
        <v>311</v>
      </c>
      <c r="AX28" s="4" t="s">
        <v>247</v>
      </c>
      <c r="AY28" s="4" t="s">
        <v>248</v>
      </c>
      <c r="AZ28" s="4" t="s">
        <v>249</v>
      </c>
      <c r="BA28" s="4" t="s">
        <v>253</v>
      </c>
      <c r="BB28" s="4" t="s">
        <v>324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265</v>
      </c>
      <c r="BO28" s="4" t="s">
        <v>266</v>
      </c>
      <c r="BP28" s="4" t="s">
        <v>267</v>
      </c>
      <c r="BQ28" s="4" t="s">
        <v>268</v>
      </c>
      <c r="BR28" s="4" t="s">
        <v>269</v>
      </c>
      <c r="BS28" s="4" t="s">
        <v>271</v>
      </c>
      <c r="BT28" s="4" t="s">
        <v>272</v>
      </c>
      <c r="BU28" s="4" t="s">
        <v>273</v>
      </c>
      <c r="BV28" s="4" t="s">
        <v>325</v>
      </c>
      <c r="BW28" s="4" t="s">
        <v>274</v>
      </c>
      <c r="BX28" s="4" t="s">
        <v>275</v>
      </c>
      <c r="BY28" s="4" t="s">
        <v>276</v>
      </c>
      <c r="BZ28" s="4" t="s">
        <v>313</v>
      </c>
      <c r="CA28" s="4" t="s">
        <v>277</v>
      </c>
      <c r="CB28" s="4" t="s">
        <v>314</v>
      </c>
      <c r="CC28" s="4" t="s">
        <v>279</v>
      </c>
      <c r="CD28" s="4" t="s">
        <v>281</v>
      </c>
      <c r="CE28" s="4" t="s">
        <v>282</v>
      </c>
      <c r="CF28" s="4" t="s">
        <v>283</v>
      </c>
      <c r="CG28" s="4" t="s">
        <v>315</v>
      </c>
      <c r="CH28" s="4" t="s">
        <v>284</v>
      </c>
      <c r="CI28" s="4" t="s">
        <v>285</v>
      </c>
      <c r="CJ28" s="4" t="s">
        <v>286</v>
      </c>
      <c r="CK28" s="4" t="s">
        <v>287</v>
      </c>
      <c r="CL28" s="4" t="s">
        <v>288</v>
      </c>
      <c r="CM28" s="4" t="s">
        <v>289</v>
      </c>
      <c r="CN28" s="4" t="s">
        <v>290</v>
      </c>
      <c r="CO28" s="4" t="s">
        <v>291</v>
      </c>
      <c r="CP28" s="4" t="s">
        <v>292</v>
      </c>
      <c r="CQ28" s="4" t="s">
        <v>293</v>
      </c>
      <c r="CR28" s="4" t="s">
        <v>294</v>
      </c>
      <c r="CS28" s="4" t="s">
        <v>295</v>
      </c>
      <c r="CT28" s="4" t="s">
        <v>296</v>
      </c>
      <c r="CU28" s="4" t="s">
        <v>316</v>
      </c>
      <c r="CV28" s="4" t="s">
        <v>297</v>
      </c>
      <c r="CW28" s="4" t="s">
        <v>298</v>
      </c>
      <c r="CX28" s="4" t="s">
        <v>299</v>
      </c>
      <c r="CY28" s="4">
        <v>36929.434685994071</v>
      </c>
      <c r="CZ28" s="4">
        <v>29437.660308960589</v>
      </c>
      <c r="DA28" s="4">
        <v>31153.23602596606</v>
      </c>
      <c r="DB28" s="4">
        <v>27160.494227866569</v>
      </c>
      <c r="DC28" s="4">
        <v>27057.161207105979</v>
      </c>
      <c r="DD28" s="4">
        <v>22845.626154536789</v>
      </c>
      <c r="DE28" s="4">
        <v>28062.546525027989</v>
      </c>
      <c r="DF28" s="4">
        <v>25074.524394516309</v>
      </c>
      <c r="DG28" s="4">
        <v>32379.749012663851</v>
      </c>
      <c r="DH28" s="4">
        <v>24573.185368567349</v>
      </c>
      <c r="DI28" s="4">
        <v>25926.731460458341</v>
      </c>
      <c r="DJ28" s="4">
        <v>25490.266521197718</v>
      </c>
      <c r="DK28" s="4">
        <v>33054.259531081931</v>
      </c>
      <c r="DL28" s="4">
        <v>29201.65379872785</v>
      </c>
      <c r="DM28" s="4">
        <v>27262.345002209218</v>
      </c>
      <c r="DN28" s="4">
        <v>27575.497628698042</v>
      </c>
      <c r="DO28" s="4">
        <v>29041.859966004031</v>
      </c>
      <c r="DP28" s="4">
        <v>30598.458549320061</v>
      </c>
      <c r="DQ28" s="4">
        <v>25905.543467083429</v>
      </c>
      <c r="DR28" s="4">
        <v>27321.176868403141</v>
      </c>
      <c r="DS28" s="4">
        <v>24601.748193274481</v>
      </c>
      <c r="DT28" s="4">
        <v>29184.25197146145</v>
      </c>
      <c r="DU28" s="4">
        <v>27363.552209757949</v>
      </c>
      <c r="DV28" s="4">
        <v>27041.686968568691</v>
      </c>
      <c r="DW28" s="4">
        <v>38967.90733618143</v>
      </c>
      <c r="DX28" s="4">
        <v>41158.775611546102</v>
      </c>
      <c r="DY28" s="4">
        <v>24550.93301527993</v>
      </c>
      <c r="DZ28" s="4">
        <v>32997.859937322821</v>
      </c>
      <c r="EA28" s="4">
        <v>24296.344509966078</v>
      </c>
      <c r="EB28" s="4">
        <v>27855.359879139389</v>
      </c>
      <c r="EC28" s="4">
        <v>25433.582908606521</v>
      </c>
      <c r="ED28" s="4">
        <v>29034.241433777679</v>
      </c>
      <c r="EE28" s="4">
        <v>29931.17995355749</v>
      </c>
      <c r="EF28" s="4">
        <v>33126.893741516287</v>
      </c>
      <c r="EG28" s="4">
        <v>27869.03767859652</v>
      </c>
      <c r="EH28" s="4">
        <v>27940.2734205778</v>
      </c>
      <c r="EI28" s="4">
        <v>27515.948628866881</v>
      </c>
      <c r="EJ28" s="4">
        <v>30068.98590980134</v>
      </c>
      <c r="EK28" s="4">
        <v>31306.68045295187</v>
      </c>
      <c r="EL28" s="4">
        <v>25594.91353967203</v>
      </c>
      <c r="EM28" s="4">
        <v>29433.60067571422</v>
      </c>
      <c r="EN28" s="4">
        <v>24302.804526042441</v>
      </c>
      <c r="EO28" s="4">
        <v>27059.73147035353</v>
      </c>
      <c r="EP28" s="4">
        <v>27115.071896966601</v>
      </c>
      <c r="EQ28" s="4">
        <v>27676.817729220569</v>
      </c>
      <c r="ER28" s="4">
        <v>30788.65458781382</v>
      </c>
      <c r="ES28" s="4">
        <v>26807.928775291959</v>
      </c>
      <c r="ET28" s="4">
        <v>26605.25045774068</v>
      </c>
      <c r="EU28" s="4">
        <v>28931.257295018229</v>
      </c>
      <c r="EV28" s="4">
        <v>24019.93034526649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1.2070254110612859</v>
      </c>
      <c r="GM28" s="4">
        <v>0.99190982994933807</v>
      </c>
      <c r="GN28" s="4">
        <v>1.051454138702461</v>
      </c>
      <c r="GO28" s="4">
        <v>1.003250591016549</v>
      </c>
      <c r="GP28" s="4">
        <v>1.044807750529821</v>
      </c>
      <c r="GQ28" s="4">
        <v>1.062292358803987</v>
      </c>
      <c r="GR28" s="4">
        <v>1.07479964381122</v>
      </c>
      <c r="GS28" s="4">
        <v>1.136206233166603</v>
      </c>
      <c r="GT28" s="4">
        <v>1.1677919479869969</v>
      </c>
    </row>
    <row r="29" spans="1:202" ht="85.5" x14ac:dyDescent="0.45">
      <c r="A29" s="3" t="s">
        <v>345</v>
      </c>
      <c r="B29" s="4">
        <f t="shared" si="0"/>
        <v>1477334.5439705409</v>
      </c>
      <c r="C29" s="4" t="s">
        <v>203</v>
      </c>
      <c r="D29" s="4" t="s">
        <v>322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216</v>
      </c>
      <c r="Q29" s="4" t="s">
        <v>217</v>
      </c>
      <c r="R29" s="4" t="s">
        <v>218</v>
      </c>
      <c r="S29" s="4" t="s">
        <v>219</v>
      </c>
      <c r="T29" s="4" t="s">
        <v>220</v>
      </c>
      <c r="U29" s="4" t="s">
        <v>221</v>
      </c>
      <c r="V29" s="4" t="s">
        <v>222</v>
      </c>
      <c r="W29" s="4" t="s">
        <v>223</v>
      </c>
      <c r="X29" s="4" t="s">
        <v>323</v>
      </c>
      <c r="Y29" s="4" t="s">
        <v>224</v>
      </c>
      <c r="Z29" s="4" t="s">
        <v>225</v>
      </c>
      <c r="AA29" s="4" t="s">
        <v>226</v>
      </c>
      <c r="AB29" s="4" t="s">
        <v>308</v>
      </c>
      <c r="AC29" s="4" t="s">
        <v>227</v>
      </c>
      <c r="AD29" s="4" t="s">
        <v>309</v>
      </c>
      <c r="AE29" s="4" t="s">
        <v>228</v>
      </c>
      <c r="AF29" s="4" t="s">
        <v>229</v>
      </c>
      <c r="AG29" s="4" t="s">
        <v>230</v>
      </c>
      <c r="AH29" s="4" t="s">
        <v>231</v>
      </c>
      <c r="AI29" s="4" t="s">
        <v>232</v>
      </c>
      <c r="AJ29" s="4" t="s">
        <v>233</v>
      </c>
      <c r="AK29" s="4" t="s">
        <v>310</v>
      </c>
      <c r="AL29" s="4" t="s">
        <v>234</v>
      </c>
      <c r="AM29" s="4" t="s">
        <v>235</v>
      </c>
      <c r="AN29" s="4" t="s">
        <v>236</v>
      </c>
      <c r="AO29" s="4" t="s">
        <v>237</v>
      </c>
      <c r="AP29" s="4" t="s">
        <v>238</v>
      </c>
      <c r="AQ29" s="4" t="s">
        <v>239</v>
      </c>
      <c r="AR29" s="4" t="s">
        <v>240</v>
      </c>
      <c r="AS29" s="4" t="s">
        <v>241</v>
      </c>
      <c r="AT29" s="4" t="s">
        <v>242</v>
      </c>
      <c r="AU29" s="4" t="s">
        <v>243</v>
      </c>
      <c r="AV29" s="4" t="s">
        <v>331</v>
      </c>
      <c r="AW29" s="4" t="s">
        <v>244</v>
      </c>
      <c r="AX29" s="4" t="s">
        <v>245</v>
      </c>
      <c r="AY29" s="4" t="s">
        <v>246</v>
      </c>
      <c r="AZ29" s="4" t="s">
        <v>311</v>
      </c>
      <c r="BA29" s="4" t="s">
        <v>253</v>
      </c>
      <c r="BB29" s="4" t="s">
        <v>324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266</v>
      </c>
      <c r="BO29" s="4" t="s">
        <v>267</v>
      </c>
      <c r="BP29" s="4" t="s">
        <v>268</v>
      </c>
      <c r="BQ29" s="4" t="s">
        <v>269</v>
      </c>
      <c r="BR29" s="4" t="s">
        <v>270</v>
      </c>
      <c r="BS29" s="4" t="s">
        <v>271</v>
      </c>
      <c r="BT29" s="4" t="s">
        <v>272</v>
      </c>
      <c r="BU29" s="4" t="s">
        <v>273</v>
      </c>
      <c r="BV29" s="4" t="s">
        <v>325</v>
      </c>
      <c r="BW29" s="4" t="s">
        <v>274</v>
      </c>
      <c r="BX29" s="4" t="s">
        <v>275</v>
      </c>
      <c r="BY29" s="4" t="s">
        <v>276</v>
      </c>
      <c r="BZ29" s="4" t="s">
        <v>313</v>
      </c>
      <c r="CA29" s="4" t="s">
        <v>277</v>
      </c>
      <c r="CB29" s="4" t="s">
        <v>314</v>
      </c>
      <c r="CC29" s="4" t="s">
        <v>278</v>
      </c>
      <c r="CD29" s="4" t="s">
        <v>279</v>
      </c>
      <c r="CE29" s="4" t="s">
        <v>280</v>
      </c>
      <c r="CF29" s="4" t="s">
        <v>281</v>
      </c>
      <c r="CG29" s="4" t="s">
        <v>282</v>
      </c>
      <c r="CH29" s="4" t="s">
        <v>283</v>
      </c>
      <c r="CI29" s="4" t="s">
        <v>315</v>
      </c>
      <c r="CJ29" s="4" t="s">
        <v>284</v>
      </c>
      <c r="CK29" s="4" t="s">
        <v>285</v>
      </c>
      <c r="CL29" s="4" t="s">
        <v>286</v>
      </c>
      <c r="CM29" s="4" t="s">
        <v>287</v>
      </c>
      <c r="CN29" s="4" t="s">
        <v>288</v>
      </c>
      <c r="CO29" s="4" t="s">
        <v>289</v>
      </c>
      <c r="CP29" s="4" t="s">
        <v>290</v>
      </c>
      <c r="CQ29" s="4" t="s">
        <v>291</v>
      </c>
      <c r="CR29" s="4" t="s">
        <v>292</v>
      </c>
      <c r="CS29" s="4" t="s">
        <v>293</v>
      </c>
      <c r="CT29" s="4" t="s">
        <v>332</v>
      </c>
      <c r="CU29" s="4" t="s">
        <v>294</v>
      </c>
      <c r="CV29" s="4" t="s">
        <v>295</v>
      </c>
      <c r="CW29" s="4" t="s">
        <v>296</v>
      </c>
      <c r="CX29" s="4" t="s">
        <v>316</v>
      </c>
      <c r="CY29" s="4">
        <v>28816.207305971671</v>
      </c>
      <c r="CZ29" s="4">
        <v>30237.865393206779</v>
      </c>
      <c r="DA29" s="4">
        <v>29783.514437906</v>
      </c>
      <c r="DB29" s="4">
        <v>28124.475647939231</v>
      </c>
      <c r="DC29" s="4">
        <v>30700.608451994642</v>
      </c>
      <c r="DD29" s="4">
        <v>30652.794665808571</v>
      </c>
      <c r="DE29" s="4">
        <v>28173.606098540738</v>
      </c>
      <c r="DF29" s="4">
        <v>28379.277480755529</v>
      </c>
      <c r="DG29" s="4">
        <v>27318.11351717576</v>
      </c>
      <c r="DH29" s="4">
        <v>28940.04923311136</v>
      </c>
      <c r="DI29" s="4">
        <v>28585.766396260609</v>
      </c>
      <c r="DJ29" s="4">
        <v>28886.767809064</v>
      </c>
      <c r="DK29" s="4">
        <v>29501.365934338599</v>
      </c>
      <c r="DL29" s="4">
        <v>31137.602461395709</v>
      </c>
      <c r="DM29" s="4">
        <v>28667.865252383988</v>
      </c>
      <c r="DN29" s="4">
        <v>28968.858247599579</v>
      </c>
      <c r="DO29" s="4">
        <v>30788.245405207959</v>
      </c>
      <c r="DP29" s="4">
        <v>31410.297174771909</v>
      </c>
      <c r="DQ29" s="4">
        <v>33416.181339432718</v>
      </c>
      <c r="DR29" s="4">
        <v>29260.893637560232</v>
      </c>
      <c r="DS29" s="4">
        <v>28361.8499188122</v>
      </c>
      <c r="DT29" s="4">
        <v>30644.173509987289</v>
      </c>
      <c r="DU29" s="4">
        <v>27969.299931445428</v>
      </c>
      <c r="DV29" s="4">
        <v>29577.631126705659</v>
      </c>
      <c r="DW29" s="4">
        <v>26087.616805826161</v>
      </c>
      <c r="DX29" s="4">
        <v>24722.40932317538</v>
      </c>
      <c r="DY29" s="4">
        <v>29196.5755151755</v>
      </c>
      <c r="DZ29" s="4">
        <v>30211.930079941609</v>
      </c>
      <c r="EA29" s="4">
        <v>32846.112068596572</v>
      </c>
      <c r="EB29" s="4">
        <v>29925.99243981926</v>
      </c>
      <c r="EC29" s="4">
        <v>29415.020473067361</v>
      </c>
      <c r="ED29" s="4">
        <v>28042.100739957139</v>
      </c>
      <c r="EE29" s="4">
        <v>28489.280522861682</v>
      </c>
      <c r="EF29" s="4">
        <v>29589.5926072728</v>
      </c>
      <c r="EG29" s="4">
        <v>32117.951020338231</v>
      </c>
      <c r="EH29" s="4">
        <v>28132.173619894729</v>
      </c>
      <c r="EI29" s="4">
        <v>29469.652371188022</v>
      </c>
      <c r="EJ29" s="4">
        <v>31394.031848342289</v>
      </c>
      <c r="EK29" s="4">
        <v>25798.325252327879</v>
      </c>
      <c r="EL29" s="4">
        <v>30183.946307984101</v>
      </c>
      <c r="EM29" s="4">
        <v>30580.684200229029</v>
      </c>
      <c r="EN29" s="4">
        <v>32950.831746938667</v>
      </c>
      <c r="EO29" s="4">
        <v>27781.947506020279</v>
      </c>
      <c r="EP29" s="4">
        <v>29232.75115971937</v>
      </c>
      <c r="EQ29" s="4">
        <v>28866.847958231661</v>
      </c>
      <c r="ER29" s="4">
        <v>28706.954416862409</v>
      </c>
      <c r="ES29" s="4">
        <v>30075.12117807992</v>
      </c>
      <c r="ET29" s="4">
        <v>30580.684200229029</v>
      </c>
      <c r="EU29" s="4">
        <v>31147.124401765981</v>
      </c>
      <c r="EV29" s="4">
        <v>33485.575829319641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1.1186285714285711</v>
      </c>
      <c r="FK29" s="4">
        <v>0.97255347340526221</v>
      </c>
      <c r="FL29" s="4">
        <v>0.99050512723129513</v>
      </c>
      <c r="FM29" s="4">
        <v>1.0314606741573029</v>
      </c>
      <c r="FN29" s="4">
        <v>1.133891213389121</v>
      </c>
      <c r="FO29" s="4">
        <v>1.2062043795620441</v>
      </c>
      <c r="FP29" s="4">
        <v>1.0326170376055259</v>
      </c>
      <c r="FQ29" s="4">
        <v>0.98393753485778024</v>
      </c>
      <c r="FR29" s="4">
        <v>1.0681399631675881</v>
      </c>
      <c r="FS29" s="4">
        <v>0.97832056655586064</v>
      </c>
      <c r="FT29" s="4">
        <v>0.97399103139013443</v>
      </c>
      <c r="FU29" s="4">
        <v>0.94905257874262761</v>
      </c>
      <c r="FV29" s="4">
        <v>1.143201376936317</v>
      </c>
      <c r="FW29" s="4">
        <v>1.0332710280373829</v>
      </c>
      <c r="FX29" s="4">
        <v>1.0187514292247879</v>
      </c>
      <c r="FY29" s="4">
        <v>0.94191919191919182</v>
      </c>
      <c r="FZ29" s="4">
        <v>0.98892390397627206</v>
      </c>
      <c r="GA29" s="4">
        <v>1.068493150684932</v>
      </c>
      <c r="GB29" s="4">
        <v>1.015347721822542</v>
      </c>
      <c r="GC29" s="4">
        <v>1.0604095358193719</v>
      </c>
      <c r="GD29" s="4">
        <v>1.046347973792769</v>
      </c>
      <c r="GE29" s="4">
        <v>1.0425450364124209</v>
      </c>
      <c r="GF29" s="4">
        <v>0.97106109324758838</v>
      </c>
      <c r="GG29" s="4">
        <v>0.97264205088961064</v>
      </c>
      <c r="GH29" s="4">
        <v>1.0060514372163389</v>
      </c>
      <c r="GI29" s="4">
        <v>0.99000052582686271</v>
      </c>
      <c r="GJ29" s="4">
        <v>1.0836148648648649</v>
      </c>
      <c r="GK29" s="4">
        <v>1.136222910216719</v>
      </c>
      <c r="GL29" s="4">
        <v>1.05015479876161</v>
      </c>
      <c r="GM29" s="4">
        <v>0.97553153581185426</v>
      </c>
      <c r="GN29" s="4">
        <v>1.082446808510638</v>
      </c>
      <c r="GO29" s="4">
        <v>0.97378497790868934</v>
      </c>
      <c r="GP29" s="4">
        <v>1.044045204288613</v>
      </c>
      <c r="GQ29" s="4">
        <v>1.063330727130571</v>
      </c>
      <c r="GR29" s="4">
        <v>1.117647058823529</v>
      </c>
      <c r="GS29" s="4">
        <v>1.0616322384016259</v>
      </c>
      <c r="GT29" s="4">
        <v>0.96531049250535339</v>
      </c>
    </row>
    <row r="30" spans="1:202" ht="85.5" x14ac:dyDescent="0.45">
      <c r="A30" s="3" t="s">
        <v>346</v>
      </c>
      <c r="B30" s="4">
        <f t="shared" si="0"/>
        <v>1532405.2155621436</v>
      </c>
      <c r="C30" s="4" t="s">
        <v>203</v>
      </c>
      <c r="D30" s="4" t="s">
        <v>322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211</v>
      </c>
      <c r="M30" s="4" t="s">
        <v>212</v>
      </c>
      <c r="N30" s="4" t="s">
        <v>213</v>
      </c>
      <c r="O30" s="4" t="s">
        <v>214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323</v>
      </c>
      <c r="Y30" s="4" t="s">
        <v>224</v>
      </c>
      <c r="Z30" s="4" t="s">
        <v>225</v>
      </c>
      <c r="AA30" s="4" t="s">
        <v>226</v>
      </c>
      <c r="AB30" s="4" t="s">
        <v>308</v>
      </c>
      <c r="AC30" s="4" t="s">
        <v>227</v>
      </c>
      <c r="AD30" s="4" t="s">
        <v>309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310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331</v>
      </c>
      <c r="AW30" s="4" t="s">
        <v>244</v>
      </c>
      <c r="AX30" s="4" t="s">
        <v>245</v>
      </c>
      <c r="AY30" s="4" t="s">
        <v>246</v>
      </c>
      <c r="AZ30" s="4" t="s">
        <v>311</v>
      </c>
      <c r="BA30" s="4" t="s">
        <v>253</v>
      </c>
      <c r="BB30" s="4" t="s">
        <v>324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261</v>
      </c>
      <c r="BK30" s="4" t="s">
        <v>262</v>
      </c>
      <c r="BL30" s="4" t="s">
        <v>263</v>
      </c>
      <c r="BM30" s="4" t="s">
        <v>264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325</v>
      </c>
      <c r="BW30" s="4" t="s">
        <v>274</v>
      </c>
      <c r="BX30" s="4" t="s">
        <v>275</v>
      </c>
      <c r="BY30" s="4" t="s">
        <v>276</v>
      </c>
      <c r="BZ30" s="4" t="s">
        <v>313</v>
      </c>
      <c r="CA30" s="4" t="s">
        <v>277</v>
      </c>
      <c r="CB30" s="4" t="s">
        <v>314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315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332</v>
      </c>
      <c r="CU30" s="4" t="s">
        <v>294</v>
      </c>
      <c r="CV30" s="4" t="s">
        <v>295</v>
      </c>
      <c r="CW30" s="4" t="s">
        <v>296</v>
      </c>
      <c r="CX30" s="4" t="s">
        <v>316</v>
      </c>
      <c r="CY30" s="4">
        <v>37584.862273779283</v>
      </c>
      <c r="CZ30" s="4">
        <v>29340.303425730319</v>
      </c>
      <c r="DA30" s="4">
        <v>28487.783838127481</v>
      </c>
      <c r="DB30" s="4">
        <v>28191.719685547749</v>
      </c>
      <c r="DC30" s="4">
        <v>34538.18450849397</v>
      </c>
      <c r="DD30" s="4">
        <v>31214.086938427648</v>
      </c>
      <c r="DE30" s="4">
        <v>28657.381171002042</v>
      </c>
      <c r="DF30" s="4">
        <v>29989.449252713301</v>
      </c>
      <c r="DG30" s="4">
        <v>27578.622438706931</v>
      </c>
      <c r="DH30" s="4">
        <v>28481.185685948851</v>
      </c>
      <c r="DI30" s="4">
        <v>32708.346918639982</v>
      </c>
      <c r="DJ30" s="4">
        <v>28012.206264738721</v>
      </c>
      <c r="DK30" s="4">
        <v>28912.64688021654</v>
      </c>
      <c r="DL30" s="4">
        <v>34831.411759101851</v>
      </c>
      <c r="DM30" s="4">
        <v>27881.031926320069</v>
      </c>
      <c r="DN30" s="4">
        <v>28693.802624283981</v>
      </c>
      <c r="DO30" s="4">
        <v>31756.864361776301</v>
      </c>
      <c r="DP30" s="4">
        <v>35615.859976415013</v>
      </c>
      <c r="DQ30" s="4">
        <v>40306.744279863189</v>
      </c>
      <c r="DR30" s="4">
        <v>30215.29730570782</v>
      </c>
      <c r="DS30" s="4">
        <v>27906.288693122409</v>
      </c>
      <c r="DT30" s="4">
        <v>32732.266364258991</v>
      </c>
      <c r="DU30" s="4">
        <v>27362.941355102492</v>
      </c>
      <c r="DV30" s="4">
        <v>28808.347447176991</v>
      </c>
      <c r="DW30" s="4">
        <v>24758.52000281883</v>
      </c>
      <c r="DX30" s="4">
        <v>28262.692379437329</v>
      </c>
      <c r="DY30" s="4">
        <v>30167.97559773648</v>
      </c>
      <c r="DZ30" s="4">
        <v>30778.446948579902</v>
      </c>
      <c r="EA30" s="4">
        <v>30938.383337339688</v>
      </c>
      <c r="EB30" s="4">
        <v>29594.529273950458</v>
      </c>
      <c r="EC30" s="4">
        <v>31429.747902729508</v>
      </c>
      <c r="ED30" s="4">
        <v>28472.483101433689</v>
      </c>
      <c r="EE30" s="4">
        <v>30210.304735075631</v>
      </c>
      <c r="EF30" s="4">
        <v>30961.01026997338</v>
      </c>
      <c r="EG30" s="4">
        <v>33484.410415990882</v>
      </c>
      <c r="EH30" s="4">
        <v>27318.059270765942</v>
      </c>
      <c r="EI30" s="4">
        <v>28663.423121316191</v>
      </c>
      <c r="EJ30" s="4">
        <v>31584.010861040271</v>
      </c>
      <c r="EK30" s="4">
        <v>25540.355565257029</v>
      </c>
      <c r="EL30" s="4">
        <v>32707.772899614531</v>
      </c>
      <c r="EM30" s="4">
        <v>34746.473998402653</v>
      </c>
      <c r="EN30" s="4">
        <v>34603.474082234046</v>
      </c>
      <c r="EO30" s="4">
        <v>27102.165918392278</v>
      </c>
      <c r="EP30" s="4">
        <v>31642.898196823891</v>
      </c>
      <c r="EQ30" s="4">
        <v>28110.10290130011</v>
      </c>
      <c r="ER30" s="4">
        <v>29971.358088657009</v>
      </c>
      <c r="ES30" s="4">
        <v>31979.80047082774</v>
      </c>
      <c r="ET30" s="4">
        <v>34178.411753197157</v>
      </c>
      <c r="EU30" s="4">
        <v>33066.791398420733</v>
      </c>
      <c r="EV30" s="4">
        <v>32323.977695625901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1.1111111111111109</v>
      </c>
      <c r="FG30" s="4">
        <v>1.1421911421911419</v>
      </c>
      <c r="FH30" s="4">
        <v>1.065875741492351</v>
      </c>
      <c r="FI30" s="4">
        <v>0.9892533936651583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1581059.4711134462</v>
      </c>
      <c r="C31" s="4" t="s">
        <v>203</v>
      </c>
      <c r="D31" s="4" t="s">
        <v>322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216</v>
      </c>
      <c r="Q31" s="4" t="s">
        <v>217</v>
      </c>
      <c r="R31" s="4" t="s">
        <v>218</v>
      </c>
      <c r="S31" s="4" t="s">
        <v>219</v>
      </c>
      <c r="T31" s="4" t="s">
        <v>220</v>
      </c>
      <c r="U31" s="4" t="s">
        <v>221</v>
      </c>
      <c r="V31" s="4" t="s">
        <v>222</v>
      </c>
      <c r="W31" s="4" t="s">
        <v>223</v>
      </c>
      <c r="X31" s="4" t="s">
        <v>323</v>
      </c>
      <c r="Y31" s="4" t="s">
        <v>224</v>
      </c>
      <c r="Z31" s="4" t="s">
        <v>225</v>
      </c>
      <c r="AA31" s="4" t="s">
        <v>226</v>
      </c>
      <c r="AB31" s="4" t="s">
        <v>308</v>
      </c>
      <c r="AC31" s="4" t="s">
        <v>227</v>
      </c>
      <c r="AD31" s="4" t="s">
        <v>309</v>
      </c>
      <c r="AE31" s="4" t="s">
        <v>228</v>
      </c>
      <c r="AF31" s="4" t="s">
        <v>229</v>
      </c>
      <c r="AG31" s="4" t="s">
        <v>230</v>
      </c>
      <c r="AH31" s="4" t="s">
        <v>231</v>
      </c>
      <c r="AI31" s="4" t="s">
        <v>232</v>
      </c>
      <c r="AJ31" s="4" t="s">
        <v>233</v>
      </c>
      <c r="AK31" s="4" t="s">
        <v>310</v>
      </c>
      <c r="AL31" s="4" t="s">
        <v>234</v>
      </c>
      <c r="AM31" s="4" t="s">
        <v>235</v>
      </c>
      <c r="AN31" s="4" t="s">
        <v>236</v>
      </c>
      <c r="AO31" s="4" t="s">
        <v>237</v>
      </c>
      <c r="AP31" s="4" t="s">
        <v>238</v>
      </c>
      <c r="AQ31" s="4" t="s">
        <v>239</v>
      </c>
      <c r="AR31" s="4" t="s">
        <v>240</v>
      </c>
      <c r="AS31" s="4" t="s">
        <v>241</v>
      </c>
      <c r="AT31" s="4" t="s">
        <v>242</v>
      </c>
      <c r="AU31" s="4" t="s">
        <v>243</v>
      </c>
      <c r="AV31" s="4" t="s">
        <v>331</v>
      </c>
      <c r="AW31" s="4" t="s">
        <v>244</v>
      </c>
      <c r="AX31" s="4" t="s">
        <v>245</v>
      </c>
      <c r="AY31" s="4" t="s">
        <v>246</v>
      </c>
      <c r="AZ31" s="4" t="s">
        <v>311</v>
      </c>
      <c r="BA31" s="4" t="s">
        <v>253</v>
      </c>
      <c r="BB31" s="4" t="s">
        <v>324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266</v>
      </c>
      <c r="BO31" s="4" t="s">
        <v>267</v>
      </c>
      <c r="BP31" s="4" t="s">
        <v>268</v>
      </c>
      <c r="BQ31" s="4" t="s">
        <v>269</v>
      </c>
      <c r="BR31" s="4" t="s">
        <v>270</v>
      </c>
      <c r="BS31" s="4" t="s">
        <v>271</v>
      </c>
      <c r="BT31" s="4" t="s">
        <v>272</v>
      </c>
      <c r="BU31" s="4" t="s">
        <v>273</v>
      </c>
      <c r="BV31" s="4" t="s">
        <v>325</v>
      </c>
      <c r="BW31" s="4" t="s">
        <v>274</v>
      </c>
      <c r="BX31" s="4" t="s">
        <v>275</v>
      </c>
      <c r="BY31" s="4" t="s">
        <v>276</v>
      </c>
      <c r="BZ31" s="4" t="s">
        <v>313</v>
      </c>
      <c r="CA31" s="4" t="s">
        <v>277</v>
      </c>
      <c r="CB31" s="4" t="s">
        <v>314</v>
      </c>
      <c r="CC31" s="4" t="s">
        <v>278</v>
      </c>
      <c r="CD31" s="4" t="s">
        <v>279</v>
      </c>
      <c r="CE31" s="4" t="s">
        <v>280</v>
      </c>
      <c r="CF31" s="4" t="s">
        <v>281</v>
      </c>
      <c r="CG31" s="4" t="s">
        <v>282</v>
      </c>
      <c r="CH31" s="4" t="s">
        <v>283</v>
      </c>
      <c r="CI31" s="4" t="s">
        <v>315</v>
      </c>
      <c r="CJ31" s="4" t="s">
        <v>284</v>
      </c>
      <c r="CK31" s="4" t="s">
        <v>285</v>
      </c>
      <c r="CL31" s="4" t="s">
        <v>286</v>
      </c>
      <c r="CM31" s="4" t="s">
        <v>287</v>
      </c>
      <c r="CN31" s="4" t="s">
        <v>288</v>
      </c>
      <c r="CO31" s="4" t="s">
        <v>289</v>
      </c>
      <c r="CP31" s="4" t="s">
        <v>290</v>
      </c>
      <c r="CQ31" s="4" t="s">
        <v>291</v>
      </c>
      <c r="CR31" s="4" t="s">
        <v>292</v>
      </c>
      <c r="CS31" s="4" t="s">
        <v>293</v>
      </c>
      <c r="CT31" s="4" t="s">
        <v>332</v>
      </c>
      <c r="CU31" s="4" t="s">
        <v>294</v>
      </c>
      <c r="CV31" s="4" t="s">
        <v>295</v>
      </c>
      <c r="CW31" s="4" t="s">
        <v>296</v>
      </c>
      <c r="CX31" s="4" t="s">
        <v>316</v>
      </c>
      <c r="CY31" s="4">
        <v>45837.714008186442</v>
      </c>
      <c r="CZ31" s="4">
        <v>30357.54032220364</v>
      </c>
      <c r="DA31" s="4">
        <v>30897.758341298621</v>
      </c>
      <c r="DB31" s="4">
        <v>26743.914386017361</v>
      </c>
      <c r="DC31" s="4">
        <v>37416.366550868457</v>
      </c>
      <c r="DD31" s="4">
        <v>32087.208251390661</v>
      </c>
      <c r="DE31" s="4">
        <v>28693.73421112918</v>
      </c>
      <c r="DF31" s="4">
        <v>30794.535138692179</v>
      </c>
      <c r="DG31" s="4">
        <v>27081.88932561782</v>
      </c>
      <c r="DH31" s="4">
        <v>31645.7618732765</v>
      </c>
      <c r="DI31" s="4">
        <v>37359.184126185522</v>
      </c>
      <c r="DJ31" s="4">
        <v>29857.53112326506</v>
      </c>
      <c r="DK31" s="4">
        <v>28601.934046096561</v>
      </c>
      <c r="DL31" s="4">
        <v>34817.177426548071</v>
      </c>
      <c r="DM31" s="4">
        <v>27598.857216283359</v>
      </c>
      <c r="DN31" s="4">
        <v>29023.869372262699</v>
      </c>
      <c r="DO31" s="4">
        <v>31064.993678513201</v>
      </c>
      <c r="DP31" s="4">
        <v>36010.131489069048</v>
      </c>
      <c r="DQ31" s="4">
        <v>45611.867959663643</v>
      </c>
      <c r="DR31" s="4">
        <v>30248.98214105421</v>
      </c>
      <c r="DS31" s="4">
        <v>28061.306054641849</v>
      </c>
      <c r="DT31" s="4">
        <v>35158.968870574739</v>
      </c>
      <c r="DU31" s="4">
        <v>27726.75650090825</v>
      </c>
      <c r="DV31" s="4">
        <v>29020.563634633181</v>
      </c>
      <c r="DW31" s="4">
        <v>26559.020598025811</v>
      </c>
      <c r="DX31" s="4">
        <v>29164.783735119461</v>
      </c>
      <c r="DY31" s="4">
        <v>32530.988158123579</v>
      </c>
      <c r="DZ31" s="4">
        <v>30222.29319339231</v>
      </c>
      <c r="EA31" s="4">
        <v>32016.664794137061</v>
      </c>
      <c r="EB31" s="4">
        <v>29190.94859918972</v>
      </c>
      <c r="EC31" s="4">
        <v>33099.093487306724</v>
      </c>
      <c r="ED31" s="4">
        <v>28149.696330326278</v>
      </c>
      <c r="EE31" s="4">
        <v>30557.588944896139</v>
      </c>
      <c r="EF31" s="4">
        <v>30483.527157043602</v>
      </c>
      <c r="EG31" s="4">
        <v>34949.3533716905</v>
      </c>
      <c r="EH31" s="4">
        <v>25952.978644954041</v>
      </c>
      <c r="EI31" s="4">
        <v>28342.059014723971</v>
      </c>
      <c r="EJ31" s="4">
        <v>32296.432158657721</v>
      </c>
      <c r="EK31" s="4">
        <v>26134.52238175325</v>
      </c>
      <c r="EL31" s="4">
        <v>32172.41574381413</v>
      </c>
      <c r="EM31" s="4">
        <v>35314.536243608141</v>
      </c>
      <c r="EN31" s="4">
        <v>42567.441879068967</v>
      </c>
      <c r="EO31" s="4">
        <v>27997.541666497771</v>
      </c>
      <c r="EP31" s="4">
        <v>34301.834605500488</v>
      </c>
      <c r="EQ31" s="4">
        <v>28603.26260132292</v>
      </c>
      <c r="ER31" s="4">
        <v>31460.35978109928</v>
      </c>
      <c r="ES31" s="4">
        <v>31697.62576079103</v>
      </c>
      <c r="ET31" s="4">
        <v>32886.270167271978</v>
      </c>
      <c r="EU31" s="4">
        <v>29820.761078527939</v>
      </c>
      <c r="EV31" s="4">
        <v>32868.924968222957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0.97015535568274747</v>
      </c>
      <c r="FK31" s="4">
        <v>0.98289421942587485</v>
      </c>
      <c r="FL31" s="4">
        <v>0.9901440485216072</v>
      </c>
      <c r="FM31" s="4">
        <v>1.1135857461024501</v>
      </c>
      <c r="FN31" s="4">
        <v>0.99635036496350371</v>
      </c>
      <c r="FO31" s="4">
        <v>0.84893048128342252</v>
      </c>
      <c r="FP31" s="4">
        <v>1.0048874041078939</v>
      </c>
      <c r="FQ31" s="4">
        <v>1.0288895152198421</v>
      </c>
      <c r="FR31" s="4">
        <v>0.96629213483146081</v>
      </c>
      <c r="FS31" s="4">
        <v>0.99110657530252222</v>
      </c>
      <c r="FT31" s="4">
        <v>0.99634369287020108</v>
      </c>
      <c r="FU31" s="4">
        <v>0.99531615925058559</v>
      </c>
      <c r="FV31" s="4">
        <v>1.0134228187919461</v>
      </c>
      <c r="FW31" s="4">
        <v>1.162388860929374</v>
      </c>
      <c r="FX31" s="4">
        <v>0.99234198194079326</v>
      </c>
      <c r="FY31" s="4">
        <v>1.0051813471502591</v>
      </c>
      <c r="FZ31" s="4">
        <v>0.99016533637400217</v>
      </c>
      <c r="GA31" s="4">
        <v>1.0713043478260871</v>
      </c>
      <c r="GB31" s="4">
        <v>1.036311514572384</v>
      </c>
      <c r="GC31" s="4">
        <v>0.99815250251931475</v>
      </c>
      <c r="GD31" s="4">
        <v>1.0645389235661289</v>
      </c>
      <c r="GE31" s="4">
        <v>0.95878830574145912</v>
      </c>
      <c r="GF31" s="4">
        <v>0.97528517110266155</v>
      </c>
      <c r="GG31" s="4">
        <v>1.05709170479411</v>
      </c>
      <c r="GH31" s="4">
        <v>0.9779411764705882</v>
      </c>
      <c r="GI31" s="4">
        <v>1.0042909172700769</v>
      </c>
      <c r="GJ31" s="4">
        <v>1.0649762282091919</v>
      </c>
      <c r="GK31" s="4">
        <v>0.93833780160857916</v>
      </c>
      <c r="GL31" s="4">
        <v>0.98002875858763328</v>
      </c>
      <c r="GM31" s="4">
        <v>1.015243782658233</v>
      </c>
      <c r="GN31" s="4">
        <v>0.91976427923844062</v>
      </c>
      <c r="GO31" s="4">
        <v>0.97740784780023793</v>
      </c>
      <c r="GP31" s="4">
        <v>1.214965626652565</v>
      </c>
      <c r="GQ31" s="4">
        <v>0.97774480712166167</v>
      </c>
      <c r="GR31" s="4">
        <v>0.96764252696456088</v>
      </c>
      <c r="GS31" s="4">
        <v>1.098063489256343</v>
      </c>
      <c r="GT31" s="4">
        <v>0.94960732984293206</v>
      </c>
    </row>
    <row r="32" spans="1:202" ht="85.5" x14ac:dyDescent="0.45">
      <c r="A32" s="3" t="s">
        <v>348</v>
      </c>
      <c r="B32" s="4">
        <f t="shared" si="0"/>
        <v>1590738.4058829271</v>
      </c>
      <c r="C32" s="4" t="s">
        <v>203</v>
      </c>
      <c r="D32" s="4" t="s">
        <v>322</v>
      </c>
      <c r="E32" s="4" t="s">
        <v>204</v>
      </c>
      <c r="F32" s="4" t="s">
        <v>205</v>
      </c>
      <c r="G32" s="4" t="s">
        <v>206</v>
      </c>
      <c r="H32" s="4" t="s">
        <v>207</v>
      </c>
      <c r="I32" s="4" t="s">
        <v>208</v>
      </c>
      <c r="J32" s="4" t="s">
        <v>209</v>
      </c>
      <c r="K32" s="4" t="s">
        <v>210</v>
      </c>
      <c r="L32" s="4" t="s">
        <v>211</v>
      </c>
      <c r="M32" s="4" t="s">
        <v>212</v>
      </c>
      <c r="N32" s="4" t="s">
        <v>213</v>
      </c>
      <c r="O32" s="4" t="s">
        <v>214</v>
      </c>
      <c r="P32" s="4" t="s">
        <v>216</v>
      </c>
      <c r="Q32" s="4" t="s">
        <v>217</v>
      </c>
      <c r="R32" s="4" t="s">
        <v>218</v>
      </c>
      <c r="S32" s="4" t="s">
        <v>219</v>
      </c>
      <c r="T32" s="4" t="s">
        <v>220</v>
      </c>
      <c r="U32" s="4" t="s">
        <v>221</v>
      </c>
      <c r="V32" s="4" t="s">
        <v>222</v>
      </c>
      <c r="W32" s="4" t="s">
        <v>223</v>
      </c>
      <c r="X32" s="4" t="s">
        <v>323</v>
      </c>
      <c r="Y32" s="4" t="s">
        <v>224</v>
      </c>
      <c r="Z32" s="4" t="s">
        <v>225</v>
      </c>
      <c r="AA32" s="4" t="s">
        <v>226</v>
      </c>
      <c r="AB32" s="4" t="s">
        <v>308</v>
      </c>
      <c r="AC32" s="4" t="s">
        <v>227</v>
      </c>
      <c r="AD32" s="4" t="s">
        <v>309</v>
      </c>
      <c r="AE32" s="4" t="s">
        <v>228</v>
      </c>
      <c r="AF32" s="4" t="s">
        <v>229</v>
      </c>
      <c r="AG32" s="4" t="s">
        <v>230</v>
      </c>
      <c r="AH32" s="4" t="s">
        <v>231</v>
      </c>
      <c r="AI32" s="4" t="s">
        <v>232</v>
      </c>
      <c r="AJ32" s="4" t="s">
        <v>233</v>
      </c>
      <c r="AK32" s="4" t="s">
        <v>310</v>
      </c>
      <c r="AL32" s="4" t="s">
        <v>234</v>
      </c>
      <c r="AM32" s="4" t="s">
        <v>235</v>
      </c>
      <c r="AN32" s="4" t="s">
        <v>236</v>
      </c>
      <c r="AO32" s="4" t="s">
        <v>237</v>
      </c>
      <c r="AP32" s="4" t="s">
        <v>238</v>
      </c>
      <c r="AQ32" s="4" t="s">
        <v>239</v>
      </c>
      <c r="AR32" s="4" t="s">
        <v>240</v>
      </c>
      <c r="AS32" s="4" t="s">
        <v>241</v>
      </c>
      <c r="AT32" s="4" t="s">
        <v>242</v>
      </c>
      <c r="AU32" s="4" t="s">
        <v>243</v>
      </c>
      <c r="AV32" s="4" t="s">
        <v>331</v>
      </c>
      <c r="AW32" s="4" t="s">
        <v>244</v>
      </c>
      <c r="AX32" s="4" t="s">
        <v>245</v>
      </c>
      <c r="AY32" s="4" t="s">
        <v>246</v>
      </c>
      <c r="AZ32" s="4" t="s">
        <v>311</v>
      </c>
      <c r="BA32" s="4" t="s">
        <v>253</v>
      </c>
      <c r="BB32" s="4" t="s">
        <v>324</v>
      </c>
      <c r="BC32" s="4" t="s">
        <v>254</v>
      </c>
      <c r="BD32" s="4" t="s">
        <v>255</v>
      </c>
      <c r="BE32" s="4" t="s">
        <v>256</v>
      </c>
      <c r="BF32" s="4" t="s">
        <v>257</v>
      </c>
      <c r="BG32" s="4" t="s">
        <v>258</v>
      </c>
      <c r="BH32" s="4" t="s">
        <v>259</v>
      </c>
      <c r="BI32" s="4" t="s">
        <v>260</v>
      </c>
      <c r="BJ32" s="4" t="s">
        <v>261</v>
      </c>
      <c r="BK32" s="4" t="s">
        <v>262</v>
      </c>
      <c r="BL32" s="4" t="s">
        <v>263</v>
      </c>
      <c r="BM32" s="4" t="s">
        <v>264</v>
      </c>
      <c r="BN32" s="4" t="s">
        <v>266</v>
      </c>
      <c r="BO32" s="4" t="s">
        <v>267</v>
      </c>
      <c r="BP32" s="4" t="s">
        <v>268</v>
      </c>
      <c r="BQ32" s="4" t="s">
        <v>269</v>
      </c>
      <c r="BR32" s="4" t="s">
        <v>270</v>
      </c>
      <c r="BS32" s="4" t="s">
        <v>271</v>
      </c>
      <c r="BT32" s="4" t="s">
        <v>272</v>
      </c>
      <c r="BU32" s="4" t="s">
        <v>273</v>
      </c>
      <c r="BV32" s="4" t="s">
        <v>325</v>
      </c>
      <c r="BW32" s="4" t="s">
        <v>274</v>
      </c>
      <c r="BX32" s="4" t="s">
        <v>275</v>
      </c>
      <c r="BY32" s="4" t="s">
        <v>276</v>
      </c>
      <c r="BZ32" s="4" t="s">
        <v>313</v>
      </c>
      <c r="CA32" s="4" t="s">
        <v>277</v>
      </c>
      <c r="CB32" s="4" t="s">
        <v>314</v>
      </c>
      <c r="CC32" s="4" t="s">
        <v>278</v>
      </c>
      <c r="CD32" s="4" t="s">
        <v>279</v>
      </c>
      <c r="CE32" s="4" t="s">
        <v>280</v>
      </c>
      <c r="CF32" s="4" t="s">
        <v>281</v>
      </c>
      <c r="CG32" s="4" t="s">
        <v>282</v>
      </c>
      <c r="CH32" s="4" t="s">
        <v>283</v>
      </c>
      <c r="CI32" s="4" t="s">
        <v>315</v>
      </c>
      <c r="CJ32" s="4" t="s">
        <v>284</v>
      </c>
      <c r="CK32" s="4" t="s">
        <v>285</v>
      </c>
      <c r="CL32" s="4" t="s">
        <v>286</v>
      </c>
      <c r="CM32" s="4" t="s">
        <v>287</v>
      </c>
      <c r="CN32" s="4" t="s">
        <v>288</v>
      </c>
      <c r="CO32" s="4" t="s">
        <v>289</v>
      </c>
      <c r="CP32" s="4" t="s">
        <v>290</v>
      </c>
      <c r="CQ32" s="4" t="s">
        <v>291</v>
      </c>
      <c r="CR32" s="4" t="s">
        <v>292</v>
      </c>
      <c r="CS32" s="4" t="s">
        <v>293</v>
      </c>
      <c r="CT32" s="4" t="s">
        <v>332</v>
      </c>
      <c r="CU32" s="4" t="s">
        <v>294</v>
      </c>
      <c r="CV32" s="4" t="s">
        <v>295</v>
      </c>
      <c r="CW32" s="4" t="s">
        <v>296</v>
      </c>
      <c r="CX32" s="4" t="s">
        <v>316</v>
      </c>
      <c r="CY32" s="4">
        <v>48416.730175188677</v>
      </c>
      <c r="CZ32" s="4">
        <v>30716.56510919422</v>
      </c>
      <c r="DA32" s="4">
        <v>31376.095370532821</v>
      </c>
      <c r="DB32" s="4">
        <v>26605.309328905922</v>
      </c>
      <c r="DC32" s="4">
        <v>42213.336621492628</v>
      </c>
      <c r="DD32" s="4">
        <v>30902.257898083721</v>
      </c>
      <c r="DE32" s="4">
        <v>29121.581529548708</v>
      </c>
      <c r="DF32" s="4">
        <v>30123.63023370977</v>
      </c>
      <c r="DG32" s="4">
        <v>25962.58404412372</v>
      </c>
      <c r="DH32" s="4">
        <v>29019.163637794551</v>
      </c>
      <c r="DI32" s="4">
        <v>39521.224373721343</v>
      </c>
      <c r="DJ32" s="4">
        <v>29971.224124027351</v>
      </c>
      <c r="DK32" s="4">
        <v>27195.549639027209</v>
      </c>
      <c r="DL32" s="4">
        <v>33778.071150122072</v>
      </c>
      <c r="DM32" s="4">
        <v>27126.75722064501</v>
      </c>
      <c r="DN32" s="4">
        <v>28737.811524014469</v>
      </c>
      <c r="DO32" s="4">
        <v>34593.534163155011</v>
      </c>
      <c r="DP32" s="4">
        <v>35878.707651517703</v>
      </c>
      <c r="DQ32" s="4">
        <v>38721.305019233172</v>
      </c>
      <c r="DR32" s="4">
        <v>30396.821140630011</v>
      </c>
      <c r="DS32" s="4">
        <v>28871.983582996079</v>
      </c>
      <c r="DT32" s="4">
        <v>33973.835088420543</v>
      </c>
      <c r="DU32" s="4">
        <v>27480.170679862131</v>
      </c>
      <c r="DV32" s="4">
        <v>28914.455540905081</v>
      </c>
      <c r="DW32" s="4">
        <v>26434.62237508424</v>
      </c>
      <c r="DX32" s="4">
        <v>29556.25734230227</v>
      </c>
      <c r="DY32" s="4">
        <v>37813.658270028231</v>
      </c>
      <c r="DZ32" s="4">
        <v>29990.850326326679</v>
      </c>
      <c r="EA32" s="4">
        <v>32182.554249028959</v>
      </c>
      <c r="EB32" s="4">
        <v>28903.865438792891</v>
      </c>
      <c r="EC32" s="4">
        <v>35459.202762053807</v>
      </c>
      <c r="ED32" s="4">
        <v>29171.85443883311</v>
      </c>
      <c r="EE32" s="4">
        <v>30501.13387630463</v>
      </c>
      <c r="EF32" s="4">
        <v>32450.901186258048</v>
      </c>
      <c r="EG32" s="4">
        <v>33509.031306002689</v>
      </c>
      <c r="EH32" s="4">
        <v>25311.555218367721</v>
      </c>
      <c r="EI32" s="4">
        <v>29960.155481249851</v>
      </c>
      <c r="EJ32" s="4">
        <v>31584.010861040271</v>
      </c>
      <c r="EK32" s="4">
        <v>26246.663455186332</v>
      </c>
      <c r="EL32" s="4">
        <v>34262.857971225203</v>
      </c>
      <c r="EM32" s="4">
        <v>33136.964303653753</v>
      </c>
      <c r="EN32" s="4">
        <v>41717.317220995188</v>
      </c>
      <c r="EO32" s="4">
        <v>28424.330106626679</v>
      </c>
      <c r="EP32" s="4">
        <v>31549.602182484359</v>
      </c>
      <c r="EQ32" s="4">
        <v>27957.053339224061</v>
      </c>
      <c r="ER32" s="4">
        <v>38223.255736158419</v>
      </c>
      <c r="ES32" s="4">
        <v>30992.188985699238</v>
      </c>
      <c r="ET32" s="4">
        <v>31822.153567098321</v>
      </c>
      <c r="EU32" s="4">
        <v>32745.088962168131</v>
      </c>
      <c r="EV32" s="4">
        <v>31212.572073881882</v>
      </c>
      <c r="EW32" s="4">
        <v>0.97940340909090906</v>
      </c>
      <c r="EX32" s="4">
        <v>0.99067348219890583</v>
      </c>
      <c r="EY32" s="4">
        <v>0.99319131376695724</v>
      </c>
      <c r="EZ32" s="4">
        <v>0.84090909090909083</v>
      </c>
      <c r="FA32" s="4">
        <v>0.96972754793138249</v>
      </c>
      <c r="FB32" s="4">
        <v>0.98117918187055897</v>
      </c>
      <c r="FC32" s="4">
        <v>0.98120748299319738</v>
      </c>
      <c r="FD32" s="4">
        <v>0.99236641221374045</v>
      </c>
      <c r="FE32" s="4">
        <v>1.160259060217721</v>
      </c>
      <c r="FF32" s="4">
        <v>0.9810329734461628</v>
      </c>
      <c r="FG32" s="4">
        <v>1.00841852074564</v>
      </c>
      <c r="FH32" s="4">
        <v>0.97890061077179358</v>
      </c>
      <c r="FI32" s="4">
        <v>0.96649810366624522</v>
      </c>
      <c r="FJ32" s="4">
        <v>0.98479695939187839</v>
      </c>
      <c r="FK32" s="4">
        <v>0.95941807044410421</v>
      </c>
      <c r="FL32" s="4">
        <v>0.97799999999999998</v>
      </c>
      <c r="FM32" s="4">
        <v>0.97802197802197799</v>
      </c>
      <c r="FN32" s="4">
        <v>0.97637795275590555</v>
      </c>
      <c r="FO32" s="4">
        <v>0.99094994766976541</v>
      </c>
      <c r="FP32" s="4">
        <v>0.99712368168744003</v>
      </c>
      <c r="FQ32" s="4">
        <v>0.99970579582230057</v>
      </c>
      <c r="FR32" s="4">
        <v>0.96972477064220186</v>
      </c>
      <c r="FS32" s="4">
        <v>0.94154798761609904</v>
      </c>
      <c r="FT32" s="4">
        <v>0.96458393319896341</v>
      </c>
      <c r="FU32" s="4">
        <v>1.0336267859720021</v>
      </c>
      <c r="FV32" s="4">
        <v>0.96510020732550095</v>
      </c>
      <c r="FW32" s="4">
        <v>0.93298969072164961</v>
      </c>
      <c r="FX32" s="4">
        <v>0.95422484525694551</v>
      </c>
      <c r="FY32" s="4">
        <v>1.0974025974025969</v>
      </c>
      <c r="FZ32" s="4">
        <v>0.94236975564776393</v>
      </c>
      <c r="GA32" s="4">
        <v>0.96539346009310667</v>
      </c>
      <c r="GB32" s="4">
        <v>1.0125013828963381</v>
      </c>
      <c r="GC32" s="4">
        <v>1.00036737692873</v>
      </c>
      <c r="GD32" s="4">
        <v>0.90350877192982459</v>
      </c>
      <c r="GE32" s="4">
        <v>0.99096725630410365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0.88504155124653738</v>
      </c>
      <c r="GT32" s="4">
        <v>0.98421424644624211</v>
      </c>
    </row>
    <row r="33" spans="1:202" ht="85.5" x14ac:dyDescent="0.45">
      <c r="A33" s="3" t="s">
        <v>349</v>
      </c>
      <c r="B33" s="4">
        <f t="shared" si="0"/>
        <v>1563214.9170414656</v>
      </c>
      <c r="C33" s="4" t="s">
        <v>203</v>
      </c>
      <c r="D33" s="4" t="s">
        <v>204</v>
      </c>
      <c r="E33" s="4" t="s">
        <v>205</v>
      </c>
      <c r="F33" s="4" t="s">
        <v>206</v>
      </c>
      <c r="G33" s="4" t="s">
        <v>207</v>
      </c>
      <c r="H33" s="4" t="s">
        <v>208</v>
      </c>
      <c r="I33" s="4" t="s">
        <v>210</v>
      </c>
      <c r="J33" s="4" t="s">
        <v>211</v>
      </c>
      <c r="K33" s="4" t="s">
        <v>212</v>
      </c>
      <c r="L33" s="4" t="s">
        <v>213</v>
      </c>
      <c r="M33" s="4" t="s">
        <v>214</v>
      </c>
      <c r="N33" s="4" t="s">
        <v>215</v>
      </c>
      <c r="O33" s="4" t="s">
        <v>216</v>
      </c>
      <c r="P33" s="4" t="s">
        <v>217</v>
      </c>
      <c r="Q33" s="4" t="s">
        <v>218</v>
      </c>
      <c r="R33" s="4" t="s">
        <v>219</v>
      </c>
      <c r="S33" s="4" t="s">
        <v>220</v>
      </c>
      <c r="T33" s="4" t="s">
        <v>221</v>
      </c>
      <c r="U33" s="4" t="s">
        <v>222</v>
      </c>
      <c r="V33" s="4" t="s">
        <v>223</v>
      </c>
      <c r="W33" s="4" t="s">
        <v>224</v>
      </c>
      <c r="X33" s="4" t="s">
        <v>225</v>
      </c>
      <c r="Y33" s="4" t="s">
        <v>226</v>
      </c>
      <c r="Z33" s="4" t="s">
        <v>308</v>
      </c>
      <c r="AA33" s="4" t="s">
        <v>227</v>
      </c>
      <c r="AB33" s="4" t="s">
        <v>309</v>
      </c>
      <c r="AC33" s="4" t="s">
        <v>228</v>
      </c>
      <c r="AD33" s="4" t="s">
        <v>229</v>
      </c>
      <c r="AE33" s="4" t="s">
        <v>230</v>
      </c>
      <c r="AF33" s="4" t="s">
        <v>231</v>
      </c>
      <c r="AG33" s="4" t="s">
        <v>232</v>
      </c>
      <c r="AH33" s="4" t="s">
        <v>233</v>
      </c>
      <c r="AI33" s="4" t="s">
        <v>310</v>
      </c>
      <c r="AJ33" s="4" t="s">
        <v>234</v>
      </c>
      <c r="AK33" s="4" t="s">
        <v>235</v>
      </c>
      <c r="AL33" s="4" t="s">
        <v>237</v>
      </c>
      <c r="AM33" s="4" t="s">
        <v>238</v>
      </c>
      <c r="AN33" s="4" t="s">
        <v>239</v>
      </c>
      <c r="AO33" s="4" t="s">
        <v>240</v>
      </c>
      <c r="AP33" s="4" t="s">
        <v>241</v>
      </c>
      <c r="AQ33" s="4" t="s">
        <v>242</v>
      </c>
      <c r="AR33" s="4" t="s">
        <v>243</v>
      </c>
      <c r="AS33" s="4" t="s">
        <v>331</v>
      </c>
      <c r="AT33" s="4" t="s">
        <v>244</v>
      </c>
      <c r="AU33" s="4" t="s">
        <v>245</v>
      </c>
      <c r="AV33" s="4" t="s">
        <v>246</v>
      </c>
      <c r="AW33" s="4" t="s">
        <v>311</v>
      </c>
      <c r="AX33" s="4" t="s">
        <v>247</v>
      </c>
      <c r="AY33" s="4" t="s">
        <v>248</v>
      </c>
      <c r="AZ33" s="4" t="s">
        <v>249</v>
      </c>
      <c r="BA33" s="4" t="s">
        <v>253</v>
      </c>
      <c r="BB33" s="4" t="s">
        <v>254</v>
      </c>
      <c r="BC33" s="4" t="s">
        <v>255</v>
      </c>
      <c r="BD33" s="4" t="s">
        <v>256</v>
      </c>
      <c r="BE33" s="4" t="s">
        <v>257</v>
      </c>
      <c r="BF33" s="4" t="s">
        <v>258</v>
      </c>
      <c r="BG33" s="4" t="s">
        <v>260</v>
      </c>
      <c r="BH33" s="4" t="s">
        <v>261</v>
      </c>
      <c r="BI33" s="4" t="s">
        <v>262</v>
      </c>
      <c r="BJ33" s="4" t="s">
        <v>263</v>
      </c>
      <c r="BK33" s="4" t="s">
        <v>264</v>
      </c>
      <c r="BL33" s="4" t="s">
        <v>265</v>
      </c>
      <c r="BM33" s="4" t="s">
        <v>266</v>
      </c>
      <c r="BN33" s="4" t="s">
        <v>267</v>
      </c>
      <c r="BO33" s="4" t="s">
        <v>268</v>
      </c>
      <c r="BP33" s="4" t="s">
        <v>269</v>
      </c>
      <c r="BQ33" s="4" t="s">
        <v>270</v>
      </c>
      <c r="BR33" s="4" t="s">
        <v>271</v>
      </c>
      <c r="BS33" s="4" t="s">
        <v>272</v>
      </c>
      <c r="BT33" s="4" t="s">
        <v>273</v>
      </c>
      <c r="BU33" s="4" t="s">
        <v>274</v>
      </c>
      <c r="BV33" s="4" t="s">
        <v>275</v>
      </c>
      <c r="BW33" s="4" t="s">
        <v>276</v>
      </c>
      <c r="BX33" s="4" t="s">
        <v>313</v>
      </c>
      <c r="BY33" s="4" t="s">
        <v>277</v>
      </c>
      <c r="BZ33" s="4" t="s">
        <v>314</v>
      </c>
      <c r="CA33" s="4" t="s">
        <v>278</v>
      </c>
      <c r="CB33" s="4" t="s">
        <v>279</v>
      </c>
      <c r="CC33" s="4" t="s">
        <v>280</v>
      </c>
      <c r="CD33" s="4" t="s">
        <v>281</v>
      </c>
      <c r="CE33" s="4" t="s">
        <v>282</v>
      </c>
      <c r="CF33" s="4" t="s">
        <v>283</v>
      </c>
      <c r="CG33" s="4" t="s">
        <v>315</v>
      </c>
      <c r="CH33" s="4" t="s">
        <v>284</v>
      </c>
      <c r="CI33" s="4" t="s">
        <v>285</v>
      </c>
      <c r="CJ33" s="4" t="s">
        <v>287</v>
      </c>
      <c r="CK33" s="4" t="s">
        <v>288</v>
      </c>
      <c r="CL33" s="4" t="s">
        <v>289</v>
      </c>
      <c r="CM33" s="4" t="s">
        <v>290</v>
      </c>
      <c r="CN33" s="4" t="s">
        <v>291</v>
      </c>
      <c r="CO33" s="4" t="s">
        <v>292</v>
      </c>
      <c r="CP33" s="4" t="s">
        <v>293</v>
      </c>
      <c r="CQ33" s="4" t="s">
        <v>332</v>
      </c>
      <c r="CR33" s="4" t="s">
        <v>294</v>
      </c>
      <c r="CS33" s="4" t="s">
        <v>295</v>
      </c>
      <c r="CT33" s="4" t="s">
        <v>296</v>
      </c>
      <c r="CU33" s="4" t="s">
        <v>316</v>
      </c>
      <c r="CV33" s="4" t="s">
        <v>297</v>
      </c>
      <c r="CW33" s="4" t="s">
        <v>298</v>
      </c>
      <c r="CX33" s="4" t="s">
        <v>299</v>
      </c>
      <c r="CY33" s="4">
        <v>30268.86523789413</v>
      </c>
      <c r="CZ33" s="4">
        <v>31749.64997320683</v>
      </c>
      <c r="DA33" s="4">
        <v>31103.720315072638</v>
      </c>
      <c r="DB33" s="4">
        <v>30519.55581293413</v>
      </c>
      <c r="DC33" s="4">
        <v>31674.00287540082</v>
      </c>
      <c r="DD33" s="4">
        <v>31492.3468847679</v>
      </c>
      <c r="DE33" s="4">
        <v>32281.607611101681</v>
      </c>
      <c r="DF33" s="4">
        <v>31310.00207705409</v>
      </c>
      <c r="DG33" s="4">
        <v>31970.917144094172</v>
      </c>
      <c r="DH33" s="4">
        <v>30342.615018071541</v>
      </c>
      <c r="DI33" s="4">
        <v>30847.75430997082</v>
      </c>
      <c r="DJ33" s="4">
        <v>30854.378833079951</v>
      </c>
      <c r="DK33" s="4">
        <v>30519.380722112681</v>
      </c>
      <c r="DL33" s="4">
        <v>30904.971739618381</v>
      </c>
      <c r="DM33" s="4">
        <v>31145.55437505724</v>
      </c>
      <c r="DN33" s="4">
        <v>30839.870907387129</v>
      </c>
      <c r="DO33" s="4">
        <v>31700.595134933421</v>
      </c>
      <c r="DP33" s="4">
        <v>30700.684639969601</v>
      </c>
      <c r="DQ33" s="4">
        <v>31524.593976285541</v>
      </c>
      <c r="DR33" s="4">
        <v>31044.20101458018</v>
      </c>
      <c r="DS33" s="4">
        <v>31367.486576345531</v>
      </c>
      <c r="DT33" s="4">
        <v>31403.829352691489</v>
      </c>
      <c r="DU33" s="4">
        <v>31336.165567240791</v>
      </c>
      <c r="DV33" s="4">
        <v>31066.203862038339</v>
      </c>
      <c r="DW33" s="4">
        <v>31375.07406208057</v>
      </c>
      <c r="DX33" s="4">
        <v>30905.483674854659</v>
      </c>
      <c r="DY33" s="4">
        <v>31258.060439484911</v>
      </c>
      <c r="DZ33" s="4">
        <v>30423.459186629079</v>
      </c>
      <c r="EA33" s="4">
        <v>33159.343134232193</v>
      </c>
      <c r="EB33" s="4">
        <v>31237.431168740619</v>
      </c>
      <c r="EC33" s="4">
        <v>31518.3713311477</v>
      </c>
      <c r="ED33" s="4">
        <v>31032.456531041262</v>
      </c>
      <c r="EE33" s="4">
        <v>32953.98641539763</v>
      </c>
      <c r="EF33" s="4">
        <v>31176.251973855051</v>
      </c>
      <c r="EG33" s="4">
        <v>31267.220320262441</v>
      </c>
      <c r="EH33" s="4">
        <v>31210.855443575449</v>
      </c>
      <c r="EI33" s="4">
        <v>31319.805526218239</v>
      </c>
      <c r="EJ33" s="4">
        <v>30978.876210087259</v>
      </c>
      <c r="EK33" s="4">
        <v>30699.82166971359</v>
      </c>
      <c r="EL33" s="4">
        <v>30688.550370948298</v>
      </c>
      <c r="EM33" s="4">
        <v>30797.24941910425</v>
      </c>
      <c r="EN33" s="4">
        <v>31484.380726953081</v>
      </c>
      <c r="EO33" s="4">
        <v>32906.324486635029</v>
      </c>
      <c r="EP33" s="4">
        <v>30550.879339255989</v>
      </c>
      <c r="EQ33" s="4">
        <v>32105.70503079136</v>
      </c>
      <c r="ER33" s="4">
        <v>32561.19048735216</v>
      </c>
      <c r="ES33" s="4">
        <v>30510.897455413389</v>
      </c>
      <c r="ET33" s="4">
        <v>31411.96127764132</v>
      </c>
      <c r="EU33" s="4">
        <v>30532.129789455608</v>
      </c>
      <c r="EV33" s="4">
        <v>31180.197609685449</v>
      </c>
      <c r="EW33" s="4">
        <v>0.99927483683828866</v>
      </c>
      <c r="EX33" s="4">
        <v>1.0520955915633201</v>
      </c>
      <c r="EY33" s="4">
        <v>1.0840820566086731</v>
      </c>
      <c r="EZ33" s="4">
        <v>1.027027027027027</v>
      </c>
      <c r="FA33" s="4">
        <v>0.9479708636836629</v>
      </c>
      <c r="FB33" s="4">
        <v>0.98326482677627713</v>
      </c>
      <c r="FC33" s="4">
        <v>0.97200797296126162</v>
      </c>
      <c r="FD33" s="4">
        <v>0.97912087912087908</v>
      </c>
      <c r="FE33" s="4">
        <v>0.93052256532066513</v>
      </c>
      <c r="FF33" s="4">
        <v>0.95002974419988095</v>
      </c>
      <c r="FG33" s="4">
        <v>1.031007751937985</v>
      </c>
      <c r="FH33" s="4">
        <v>1.0209869540555869</v>
      </c>
      <c r="FI33" s="4">
        <v>0.95792456943536075</v>
      </c>
      <c r="FJ33" s="4">
        <v>1.071907373552712</v>
      </c>
      <c r="FK33" s="4">
        <v>1.012769353551477</v>
      </c>
      <c r="FL33" s="4">
        <v>1.0674846625766869</v>
      </c>
      <c r="FM33" s="4">
        <v>0.9438202247191011</v>
      </c>
      <c r="FN33" s="4">
        <v>0.95161290322580649</v>
      </c>
      <c r="FO33" s="4">
        <v>1.0134194831013921</v>
      </c>
      <c r="FP33" s="4">
        <v>0.98593406593406596</v>
      </c>
      <c r="FQ33" s="4">
        <v>0.99440847557386702</v>
      </c>
      <c r="FR33" s="4">
        <v>1.0113528855250711</v>
      </c>
      <c r="FS33" s="4">
        <v>1.021570432723925</v>
      </c>
      <c r="FT33" s="4">
        <v>0.99671641791044774</v>
      </c>
      <c r="FU33" s="4">
        <v>1.045797263334264</v>
      </c>
      <c r="FV33" s="4">
        <v>1.1003699725504239</v>
      </c>
      <c r="FW33" s="4">
        <v>0.94751381215469599</v>
      </c>
      <c r="FX33" s="4">
        <v>0.97445567456127125</v>
      </c>
      <c r="FY33" s="4">
        <v>1.0192307692307689</v>
      </c>
      <c r="FZ33" s="4">
        <v>1.007827788649706</v>
      </c>
      <c r="GA33" s="4">
        <v>0.98663722983964675</v>
      </c>
      <c r="GB33" s="4">
        <v>0.99333479020979021</v>
      </c>
      <c r="GC33" s="4">
        <v>1.127800220345202</v>
      </c>
      <c r="GD33" s="4">
        <v>1.051420352391226</v>
      </c>
      <c r="GE33" s="4">
        <v>1.0277250284846191</v>
      </c>
      <c r="GF33" s="4">
        <v>1.013915514172258</v>
      </c>
      <c r="GG33" s="4">
        <v>0.99764336213668503</v>
      </c>
      <c r="GH33" s="4">
        <v>1.0235988200589969</v>
      </c>
      <c r="GI33" s="4">
        <v>1.0327402135231309</v>
      </c>
      <c r="GJ33" s="4">
        <v>0.98228996696780357</v>
      </c>
      <c r="GK33" s="4">
        <v>0.98071065989847706</v>
      </c>
      <c r="GL33" s="4">
        <v>0.95524599881446359</v>
      </c>
      <c r="GM33" s="4">
        <v>1.010567795092244</v>
      </c>
      <c r="GN33" s="4">
        <v>1.0048701298701299</v>
      </c>
      <c r="GO33" s="4">
        <v>1.009811937857727</v>
      </c>
      <c r="GP33" s="4">
        <v>0.92760787599497263</v>
      </c>
      <c r="GQ33" s="4">
        <v>0.9762760603882098</v>
      </c>
      <c r="GR33" s="4">
        <v>1.0317204301075269</v>
      </c>
      <c r="GS33" s="4">
        <v>1.0250391236306731</v>
      </c>
      <c r="GT33" s="4">
        <v>0.97885413341844874</v>
      </c>
    </row>
    <row r="34" spans="1:202" ht="85.5" x14ac:dyDescent="0.45">
      <c r="A34" s="3" t="s">
        <v>350</v>
      </c>
      <c r="B34" s="4">
        <f t="shared" si="0"/>
        <v>1570752.4110897062</v>
      </c>
      <c r="C34" s="4" t="s">
        <v>203</v>
      </c>
      <c r="D34" s="4" t="s">
        <v>204</v>
      </c>
      <c r="E34" s="4" t="s">
        <v>205</v>
      </c>
      <c r="F34" s="4" t="s">
        <v>206</v>
      </c>
      <c r="G34" s="4" t="s">
        <v>207</v>
      </c>
      <c r="H34" s="4" t="s">
        <v>208</v>
      </c>
      <c r="I34" s="4" t="s">
        <v>210</v>
      </c>
      <c r="J34" s="4" t="s">
        <v>211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224</v>
      </c>
      <c r="X34" s="4" t="s">
        <v>225</v>
      </c>
      <c r="Y34" s="4" t="s">
        <v>226</v>
      </c>
      <c r="Z34" s="4" t="s">
        <v>308</v>
      </c>
      <c r="AA34" s="4" t="s">
        <v>227</v>
      </c>
      <c r="AB34" s="4" t="s">
        <v>309</v>
      </c>
      <c r="AC34" s="4" t="s">
        <v>228</v>
      </c>
      <c r="AD34" s="4" t="s">
        <v>229</v>
      </c>
      <c r="AE34" s="4" t="s">
        <v>230</v>
      </c>
      <c r="AF34" s="4" t="s">
        <v>231</v>
      </c>
      <c r="AG34" s="4" t="s">
        <v>232</v>
      </c>
      <c r="AH34" s="4" t="s">
        <v>233</v>
      </c>
      <c r="AI34" s="4" t="s">
        <v>310</v>
      </c>
      <c r="AJ34" s="4" t="s">
        <v>234</v>
      </c>
      <c r="AK34" s="4" t="s">
        <v>235</v>
      </c>
      <c r="AL34" s="4" t="s">
        <v>237</v>
      </c>
      <c r="AM34" s="4" t="s">
        <v>238</v>
      </c>
      <c r="AN34" s="4" t="s">
        <v>239</v>
      </c>
      <c r="AO34" s="4" t="s">
        <v>240</v>
      </c>
      <c r="AP34" s="4" t="s">
        <v>241</v>
      </c>
      <c r="AQ34" s="4" t="s">
        <v>242</v>
      </c>
      <c r="AR34" s="4" t="s">
        <v>243</v>
      </c>
      <c r="AS34" s="4" t="s">
        <v>331</v>
      </c>
      <c r="AT34" s="4" t="s">
        <v>244</v>
      </c>
      <c r="AU34" s="4" t="s">
        <v>245</v>
      </c>
      <c r="AV34" s="4" t="s">
        <v>246</v>
      </c>
      <c r="AW34" s="4" t="s">
        <v>311</v>
      </c>
      <c r="AX34" s="4" t="s">
        <v>247</v>
      </c>
      <c r="AY34" s="4" t="s">
        <v>248</v>
      </c>
      <c r="AZ34" s="4" t="s">
        <v>249</v>
      </c>
      <c r="BA34" s="4" t="s">
        <v>253</v>
      </c>
      <c r="BB34" s="4" t="s">
        <v>254</v>
      </c>
      <c r="BC34" s="4" t="s">
        <v>255</v>
      </c>
      <c r="BD34" s="4" t="s">
        <v>256</v>
      </c>
      <c r="BE34" s="4" t="s">
        <v>257</v>
      </c>
      <c r="BF34" s="4" t="s">
        <v>258</v>
      </c>
      <c r="BG34" s="4" t="s">
        <v>260</v>
      </c>
      <c r="BH34" s="4" t="s">
        <v>261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274</v>
      </c>
      <c r="BV34" s="4" t="s">
        <v>275</v>
      </c>
      <c r="BW34" s="4" t="s">
        <v>276</v>
      </c>
      <c r="BX34" s="4" t="s">
        <v>313</v>
      </c>
      <c r="BY34" s="4" t="s">
        <v>277</v>
      </c>
      <c r="BZ34" s="4" t="s">
        <v>314</v>
      </c>
      <c r="CA34" s="4" t="s">
        <v>278</v>
      </c>
      <c r="CB34" s="4" t="s">
        <v>279</v>
      </c>
      <c r="CC34" s="4" t="s">
        <v>280</v>
      </c>
      <c r="CD34" s="4" t="s">
        <v>281</v>
      </c>
      <c r="CE34" s="4" t="s">
        <v>282</v>
      </c>
      <c r="CF34" s="4" t="s">
        <v>283</v>
      </c>
      <c r="CG34" s="4" t="s">
        <v>315</v>
      </c>
      <c r="CH34" s="4" t="s">
        <v>284</v>
      </c>
      <c r="CI34" s="4" t="s">
        <v>285</v>
      </c>
      <c r="CJ34" s="4" t="s">
        <v>287</v>
      </c>
      <c r="CK34" s="4" t="s">
        <v>288</v>
      </c>
      <c r="CL34" s="4" t="s">
        <v>289</v>
      </c>
      <c r="CM34" s="4" t="s">
        <v>290</v>
      </c>
      <c r="CN34" s="4" t="s">
        <v>291</v>
      </c>
      <c r="CO34" s="4" t="s">
        <v>292</v>
      </c>
      <c r="CP34" s="4" t="s">
        <v>293</v>
      </c>
      <c r="CQ34" s="4" t="s">
        <v>332</v>
      </c>
      <c r="CR34" s="4" t="s">
        <v>294</v>
      </c>
      <c r="CS34" s="4" t="s">
        <v>295</v>
      </c>
      <c r="CT34" s="4" t="s">
        <v>296</v>
      </c>
      <c r="CU34" s="4" t="s">
        <v>316</v>
      </c>
      <c r="CV34" s="4" t="s">
        <v>297</v>
      </c>
      <c r="CW34" s="4" t="s">
        <v>298</v>
      </c>
      <c r="CX34" s="4" t="s">
        <v>299</v>
      </c>
      <c r="CY34" s="4">
        <v>30246.915371876799</v>
      </c>
      <c r="CZ34" s="4">
        <v>33403.666770489399</v>
      </c>
      <c r="DA34" s="4">
        <v>33718.985087344918</v>
      </c>
      <c r="DB34" s="4">
        <v>31344.40867274316</v>
      </c>
      <c r="DC34" s="4">
        <v>30026.03186211253</v>
      </c>
      <c r="DD34" s="4">
        <v>30965.31700442974</v>
      </c>
      <c r="DE34" s="4">
        <v>31377.97997799778</v>
      </c>
      <c r="DF34" s="4">
        <v>30656.276758961751</v>
      </c>
      <c r="DG34" s="4">
        <v>29749.659836576939</v>
      </c>
      <c r="DH34" s="4">
        <v>28826.38678397398</v>
      </c>
      <c r="DI34" s="4">
        <v>31804.27382345829</v>
      </c>
      <c r="DJ34" s="4">
        <v>31501.918264063479</v>
      </c>
      <c r="DK34" s="4">
        <v>29235.26463766364</v>
      </c>
      <c r="DL34" s="4">
        <v>33127.267087135122</v>
      </c>
      <c r="DM34" s="4">
        <v>31543.262970429081</v>
      </c>
      <c r="DN34" s="4">
        <v>32921.089189480743</v>
      </c>
      <c r="DO34" s="4">
        <v>29919.662823982111</v>
      </c>
      <c r="DP34" s="4">
        <v>29215.167641261389</v>
      </c>
      <c r="DQ34" s="4">
        <v>31947.637732428539</v>
      </c>
      <c r="DR34" s="4">
        <v>30607.535329979499</v>
      </c>
      <c r="DS34" s="4">
        <v>31192.09450896749</v>
      </c>
      <c r="DT34" s="4">
        <v>31760.35343238146</v>
      </c>
      <c r="DU34" s="4">
        <v>32012.100218434731</v>
      </c>
      <c r="DV34" s="4">
        <v>30964.195431446569</v>
      </c>
      <c r="DW34" s="4">
        <v>32811.966591033721</v>
      </c>
      <c r="DX34" s="4">
        <v>34007.466222957388</v>
      </c>
      <c r="DY34" s="4">
        <v>29617.44400757824</v>
      </c>
      <c r="DZ34" s="4">
        <v>29646.31244419394</v>
      </c>
      <c r="EA34" s="4">
        <v>33797.022809890514</v>
      </c>
      <c r="EB34" s="4">
        <v>31481.951177889281</v>
      </c>
      <c r="EC34" s="4">
        <v>31097.198579220909</v>
      </c>
      <c r="ED34" s="4">
        <v>30825.618697956299</v>
      </c>
      <c r="EE34" s="4">
        <v>37165.513140538264</v>
      </c>
      <c r="EF34" s="4">
        <v>32779.345836588327</v>
      </c>
      <c r="EG34" s="4">
        <v>32134.10489427657</v>
      </c>
      <c r="EH34" s="4">
        <v>31645.170544828819</v>
      </c>
      <c r="EI34" s="4">
        <v>31245.996086643489</v>
      </c>
      <c r="EJ34" s="4">
        <v>31709.941135399062</v>
      </c>
      <c r="EK34" s="4">
        <v>31704.940386302049</v>
      </c>
      <c r="EL34" s="4">
        <v>30145.055130168581</v>
      </c>
      <c r="EM34" s="4">
        <v>30203.19080086772</v>
      </c>
      <c r="EN34" s="4">
        <v>30075.328714573148</v>
      </c>
      <c r="EO34" s="4">
        <v>33254.071781048668</v>
      </c>
      <c r="EP34" s="4">
        <v>30699.66608928483</v>
      </c>
      <c r="EQ34" s="4">
        <v>32420.724213431989</v>
      </c>
      <c r="ER34" s="4">
        <v>30204.01674784044</v>
      </c>
      <c r="ES34" s="4">
        <v>29787.058766679638</v>
      </c>
      <c r="ET34" s="4">
        <v>32408.362199889081</v>
      </c>
      <c r="EU34" s="4">
        <v>31296.627561961541</v>
      </c>
      <c r="EV34" s="4">
        <v>30520.865311044639</v>
      </c>
      <c r="EW34" s="4">
        <v>1.16255442670537</v>
      </c>
      <c r="EX34" s="4">
        <v>1.0690901269090129</v>
      </c>
      <c r="EY34" s="4">
        <v>1.146450129347514</v>
      </c>
      <c r="EZ34" s="4">
        <v>1.0263157894736841</v>
      </c>
      <c r="FA34" s="4">
        <v>0.92425905598243685</v>
      </c>
      <c r="FB34" s="4">
        <v>0.92037424106698518</v>
      </c>
      <c r="FC34" s="4">
        <v>1.2943116975748929</v>
      </c>
      <c r="FD34" s="4">
        <v>1.1282267115600451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0.99038176975436532</v>
      </c>
      <c r="FR34" s="4">
        <v>1.0028063610851261</v>
      </c>
      <c r="FS34" s="4">
        <v>1.1058323677095401</v>
      </c>
      <c r="FT34" s="4">
        <v>1.0889487870619949</v>
      </c>
      <c r="FU34" s="4">
        <v>0.91682242990654206</v>
      </c>
      <c r="FV34" s="4">
        <v>1.1979392624728851</v>
      </c>
      <c r="FW34" s="4">
        <v>1.078717201166181</v>
      </c>
      <c r="FX34" s="4">
        <v>0.93219464368646465</v>
      </c>
      <c r="FY34" s="4">
        <v>1.0551523947750361</v>
      </c>
      <c r="FZ34" s="4">
        <v>1.0985436893203879</v>
      </c>
      <c r="GA34" s="4">
        <v>0.9723825226710634</v>
      </c>
      <c r="GB34" s="4">
        <v>0.91860081399186011</v>
      </c>
      <c r="GC34" s="4">
        <v>1.196352979485511</v>
      </c>
      <c r="GD34" s="4">
        <v>1.2469220246238031</v>
      </c>
      <c r="GE34" s="4">
        <v>0.96045824094604548</v>
      </c>
      <c r="GF34" s="4">
        <v>1.006507756976214</v>
      </c>
      <c r="GG34" s="4">
        <v>1.306299212598425</v>
      </c>
      <c r="GH34" s="4">
        <v>1.438040345821326</v>
      </c>
      <c r="GI34" s="4">
        <v>1.205547898001379</v>
      </c>
      <c r="GJ34" s="4">
        <v>0.96276638846122697</v>
      </c>
      <c r="GK34" s="4">
        <v>1.057453416149069</v>
      </c>
      <c r="GL34" s="4">
        <v>1.0521253490536771</v>
      </c>
      <c r="GM34" s="4">
        <v>0.95338532435306567</v>
      </c>
      <c r="GN34" s="4">
        <v>1.066235864297254</v>
      </c>
      <c r="GO34" s="4">
        <v>1.382186234817814</v>
      </c>
      <c r="GP34" s="4">
        <v>0.96395989522175052</v>
      </c>
      <c r="GQ34" s="4">
        <v>1.0039273441335299</v>
      </c>
      <c r="GR34" s="4">
        <v>1.1199843668577381</v>
      </c>
      <c r="GS34" s="4">
        <v>1.163358778625954</v>
      </c>
      <c r="GT34" s="4">
        <v>0.9525556370750794</v>
      </c>
    </row>
    <row r="35" spans="1:202" ht="85.5" x14ac:dyDescent="0.45">
      <c r="A35" s="3" t="s">
        <v>351</v>
      </c>
      <c r="B35" s="4">
        <f t="shared" si="0"/>
        <v>1699402.4807523014</v>
      </c>
      <c r="C35" s="4" t="s">
        <v>203</v>
      </c>
      <c r="D35" s="4" t="s">
        <v>204</v>
      </c>
      <c r="E35" s="4" t="s">
        <v>205</v>
      </c>
      <c r="F35" s="4" t="s">
        <v>206</v>
      </c>
      <c r="G35" s="4" t="s">
        <v>207</v>
      </c>
      <c r="H35" s="4" t="s">
        <v>208</v>
      </c>
      <c r="I35" s="4" t="s">
        <v>210</v>
      </c>
      <c r="J35" s="4" t="s">
        <v>211</v>
      </c>
      <c r="K35" s="4" t="s">
        <v>212</v>
      </c>
      <c r="L35" s="4" t="s">
        <v>213</v>
      </c>
      <c r="M35" s="4" t="s">
        <v>214</v>
      </c>
      <c r="N35" s="4" t="s">
        <v>215</v>
      </c>
      <c r="O35" s="4" t="s">
        <v>216</v>
      </c>
      <c r="P35" s="4" t="s">
        <v>217</v>
      </c>
      <c r="Q35" s="4" t="s">
        <v>218</v>
      </c>
      <c r="R35" s="4" t="s">
        <v>219</v>
      </c>
      <c r="S35" s="4" t="s">
        <v>220</v>
      </c>
      <c r="T35" s="4" t="s">
        <v>221</v>
      </c>
      <c r="U35" s="4" t="s">
        <v>222</v>
      </c>
      <c r="V35" s="4" t="s">
        <v>223</v>
      </c>
      <c r="W35" s="4" t="s">
        <v>224</v>
      </c>
      <c r="X35" s="4" t="s">
        <v>225</v>
      </c>
      <c r="Y35" s="4" t="s">
        <v>226</v>
      </c>
      <c r="Z35" s="4" t="s">
        <v>308</v>
      </c>
      <c r="AA35" s="4" t="s">
        <v>227</v>
      </c>
      <c r="AB35" s="4" t="s">
        <v>309</v>
      </c>
      <c r="AC35" s="4" t="s">
        <v>228</v>
      </c>
      <c r="AD35" s="4" t="s">
        <v>229</v>
      </c>
      <c r="AE35" s="4" t="s">
        <v>230</v>
      </c>
      <c r="AF35" s="4" t="s">
        <v>231</v>
      </c>
      <c r="AG35" s="4" t="s">
        <v>232</v>
      </c>
      <c r="AH35" s="4" t="s">
        <v>233</v>
      </c>
      <c r="AI35" s="4" t="s">
        <v>310</v>
      </c>
      <c r="AJ35" s="4" t="s">
        <v>234</v>
      </c>
      <c r="AK35" s="4" t="s">
        <v>235</v>
      </c>
      <c r="AL35" s="4" t="s">
        <v>237</v>
      </c>
      <c r="AM35" s="4" t="s">
        <v>238</v>
      </c>
      <c r="AN35" s="4" t="s">
        <v>239</v>
      </c>
      <c r="AO35" s="4" t="s">
        <v>240</v>
      </c>
      <c r="AP35" s="4" t="s">
        <v>241</v>
      </c>
      <c r="AQ35" s="4" t="s">
        <v>242</v>
      </c>
      <c r="AR35" s="4" t="s">
        <v>243</v>
      </c>
      <c r="AS35" s="4" t="s">
        <v>331</v>
      </c>
      <c r="AT35" s="4" t="s">
        <v>244</v>
      </c>
      <c r="AU35" s="4" t="s">
        <v>245</v>
      </c>
      <c r="AV35" s="4" t="s">
        <v>246</v>
      </c>
      <c r="AW35" s="4" t="s">
        <v>311</v>
      </c>
      <c r="AX35" s="4" t="s">
        <v>247</v>
      </c>
      <c r="AY35" s="4" t="s">
        <v>248</v>
      </c>
      <c r="AZ35" s="4" t="s">
        <v>249</v>
      </c>
      <c r="BA35" s="4" t="s">
        <v>253</v>
      </c>
      <c r="BB35" s="4" t="s">
        <v>254</v>
      </c>
      <c r="BC35" s="4" t="s">
        <v>255</v>
      </c>
      <c r="BD35" s="4" t="s">
        <v>256</v>
      </c>
      <c r="BE35" s="4" t="s">
        <v>257</v>
      </c>
      <c r="BF35" s="4" t="s">
        <v>258</v>
      </c>
      <c r="BG35" s="4" t="s">
        <v>260</v>
      </c>
      <c r="BH35" s="4" t="s">
        <v>261</v>
      </c>
      <c r="BI35" s="4" t="s">
        <v>262</v>
      </c>
      <c r="BJ35" s="4" t="s">
        <v>263</v>
      </c>
      <c r="BK35" s="4" t="s">
        <v>264</v>
      </c>
      <c r="BL35" s="4" t="s">
        <v>265</v>
      </c>
      <c r="BM35" s="4" t="s">
        <v>266</v>
      </c>
      <c r="BN35" s="4" t="s">
        <v>267</v>
      </c>
      <c r="BO35" s="4" t="s">
        <v>268</v>
      </c>
      <c r="BP35" s="4" t="s">
        <v>269</v>
      </c>
      <c r="BQ35" s="4" t="s">
        <v>270</v>
      </c>
      <c r="BR35" s="4" t="s">
        <v>271</v>
      </c>
      <c r="BS35" s="4" t="s">
        <v>272</v>
      </c>
      <c r="BT35" s="4" t="s">
        <v>273</v>
      </c>
      <c r="BU35" s="4" t="s">
        <v>274</v>
      </c>
      <c r="BV35" s="4" t="s">
        <v>275</v>
      </c>
      <c r="BW35" s="4" t="s">
        <v>276</v>
      </c>
      <c r="BX35" s="4" t="s">
        <v>313</v>
      </c>
      <c r="BY35" s="4" t="s">
        <v>277</v>
      </c>
      <c r="BZ35" s="4" t="s">
        <v>314</v>
      </c>
      <c r="CA35" s="4" t="s">
        <v>278</v>
      </c>
      <c r="CB35" s="4" t="s">
        <v>279</v>
      </c>
      <c r="CC35" s="4" t="s">
        <v>280</v>
      </c>
      <c r="CD35" s="4" t="s">
        <v>281</v>
      </c>
      <c r="CE35" s="4" t="s">
        <v>282</v>
      </c>
      <c r="CF35" s="4" t="s">
        <v>283</v>
      </c>
      <c r="CG35" s="4" t="s">
        <v>315</v>
      </c>
      <c r="CH35" s="4" t="s">
        <v>284</v>
      </c>
      <c r="CI35" s="4" t="s">
        <v>285</v>
      </c>
      <c r="CJ35" s="4" t="s">
        <v>287</v>
      </c>
      <c r="CK35" s="4" t="s">
        <v>288</v>
      </c>
      <c r="CL35" s="4" t="s">
        <v>289</v>
      </c>
      <c r="CM35" s="4" t="s">
        <v>290</v>
      </c>
      <c r="CN35" s="4" t="s">
        <v>291</v>
      </c>
      <c r="CO35" s="4" t="s">
        <v>292</v>
      </c>
      <c r="CP35" s="4" t="s">
        <v>293</v>
      </c>
      <c r="CQ35" s="4" t="s">
        <v>332</v>
      </c>
      <c r="CR35" s="4" t="s">
        <v>294</v>
      </c>
      <c r="CS35" s="4" t="s">
        <v>295</v>
      </c>
      <c r="CT35" s="4" t="s">
        <v>296</v>
      </c>
      <c r="CU35" s="4" t="s">
        <v>316</v>
      </c>
      <c r="CV35" s="4" t="s">
        <v>297</v>
      </c>
      <c r="CW35" s="4" t="s">
        <v>298</v>
      </c>
      <c r="CX35" s="4" t="s">
        <v>299</v>
      </c>
      <c r="CY35" s="4">
        <v>35163.685359758078</v>
      </c>
      <c r="CZ35" s="4">
        <v>35711.530346888881</v>
      </c>
      <c r="DA35" s="4">
        <v>38657.13481485346</v>
      </c>
      <c r="DB35" s="4">
        <v>32169.261532552191</v>
      </c>
      <c r="DC35" s="4">
        <v>27751.8318637747</v>
      </c>
      <c r="DD35" s="4">
        <v>28499.680137350639</v>
      </c>
      <c r="DE35" s="4">
        <v>40612.886531793323</v>
      </c>
      <c r="DF35" s="4">
        <v>34587.23031643805</v>
      </c>
      <c r="DG35" s="4">
        <v>28071.37653756392</v>
      </c>
      <c r="DH35" s="4">
        <v>25748.80447547833</v>
      </c>
      <c r="DI35" s="4">
        <v>34618.648545834869</v>
      </c>
      <c r="DJ35" s="4">
        <v>36524.724120611369</v>
      </c>
      <c r="DK35" s="4">
        <v>31184.725843588869</v>
      </c>
      <c r="DL35" s="4">
        <v>33962.1972600722</v>
      </c>
      <c r="DM35" s="4">
        <v>35644.632860201193</v>
      </c>
      <c r="DN35" s="4">
        <v>45156.129999364377</v>
      </c>
      <c r="DO35" s="4">
        <v>33956.442728805087</v>
      </c>
      <c r="DP35" s="4">
        <v>32285.236105258351</v>
      </c>
      <c r="DQ35" s="4">
        <v>33030.708089590938</v>
      </c>
      <c r="DR35" s="4">
        <v>29658.29918357214</v>
      </c>
      <c r="DS35" s="4">
        <v>30892.081762136651</v>
      </c>
      <c r="DT35" s="4">
        <v>31849.48445230395</v>
      </c>
      <c r="DU35" s="4">
        <v>35400.016579906769</v>
      </c>
      <c r="DV35" s="4">
        <v>33718.423057424297</v>
      </c>
      <c r="DW35" s="4">
        <v>30082.74694000381</v>
      </c>
      <c r="DX35" s="4">
        <v>40738.879005701128</v>
      </c>
      <c r="DY35" s="4">
        <v>31948.84630555088</v>
      </c>
      <c r="DZ35" s="4">
        <v>27636.133665532969</v>
      </c>
      <c r="EA35" s="4">
        <v>35661.009554122502</v>
      </c>
      <c r="EB35" s="4">
        <v>34584.298793962829</v>
      </c>
      <c r="EC35" s="4">
        <v>30238.37240246584</v>
      </c>
      <c r="ED35" s="4">
        <v>28316.438427745361</v>
      </c>
      <c r="EE35" s="4">
        <v>44463.072379790843</v>
      </c>
      <c r="EF35" s="4">
        <v>40873.288276402563</v>
      </c>
      <c r="EG35" s="4">
        <v>30863.465861132579</v>
      </c>
      <c r="EH35" s="4">
        <v>31851.109624205419</v>
      </c>
      <c r="EI35" s="4">
        <v>40816.620084835871</v>
      </c>
      <c r="EJ35" s="4">
        <v>45600.174716323141</v>
      </c>
      <c r="EK35" s="4">
        <v>38221.824238965448</v>
      </c>
      <c r="EL35" s="4">
        <v>29022.645857636991</v>
      </c>
      <c r="EM35" s="4">
        <v>31938.46729097969</v>
      </c>
      <c r="EN35" s="4">
        <v>31643.01572172434</v>
      </c>
      <c r="EO35" s="4">
        <v>31703.944011035219</v>
      </c>
      <c r="EP35" s="4">
        <v>32733.0850063457</v>
      </c>
      <c r="EQ35" s="4">
        <v>44811.478730630297</v>
      </c>
      <c r="ER35" s="4">
        <v>29115.460819524269</v>
      </c>
      <c r="ES35" s="4">
        <v>29904.042797182061</v>
      </c>
      <c r="ET35" s="4">
        <v>36296.859019339026</v>
      </c>
      <c r="EU35" s="4">
        <v>36409.206415594948</v>
      </c>
      <c r="EV35" s="4">
        <v>29072.822300444819</v>
      </c>
      <c r="EW35" s="4">
        <v>0.97815230961298372</v>
      </c>
      <c r="EX35" s="4">
        <v>0.99790752887207768</v>
      </c>
      <c r="EY35" s="4">
        <v>0.94312816012703182</v>
      </c>
      <c r="EZ35" s="4">
        <v>1.2307692307692311</v>
      </c>
      <c r="FA35" s="4">
        <v>1.055819477434679</v>
      </c>
      <c r="FB35" s="4">
        <v>1.0038390829458199</v>
      </c>
      <c r="FC35" s="4">
        <v>0.94799200936832684</v>
      </c>
      <c r="FD35" s="4">
        <v>1.0875404128326289</v>
      </c>
      <c r="FE35" s="4">
        <v>1.0516704991207899</v>
      </c>
      <c r="FF35" s="4">
        <v>1.1629863301787591</v>
      </c>
      <c r="FG35" s="4">
        <v>1.20297555791711</v>
      </c>
      <c r="FH35" s="4">
        <v>1.02587446094873</v>
      </c>
      <c r="FI35" s="4">
        <v>1.0145082142095161</v>
      </c>
      <c r="FJ35" s="4">
        <v>1.1482439926062851</v>
      </c>
      <c r="FK35" s="4">
        <v>1.088563458856346</v>
      </c>
      <c r="FL35" s="4">
        <v>1.0307262569832401</v>
      </c>
      <c r="FM35" s="4">
        <v>1.2272727272727271</v>
      </c>
      <c r="FN35" s="4">
        <v>1.2208588957055211</v>
      </c>
      <c r="FO35" s="4">
        <v>1.0793951971538689</v>
      </c>
      <c r="FP35" s="4">
        <v>1.0383321351545649</v>
      </c>
      <c r="FQ35" s="4">
        <v>1.079934259674286</v>
      </c>
      <c r="FR35" s="4">
        <v>1.0531716417910451</v>
      </c>
      <c r="FS35" s="4">
        <v>1.039585516358132</v>
      </c>
      <c r="FT35" s="4">
        <v>0.97084708470847081</v>
      </c>
      <c r="FU35" s="4">
        <v>1.027377311780981</v>
      </c>
      <c r="FV35" s="4">
        <v>1.0484382073336349</v>
      </c>
      <c r="FW35" s="4">
        <v>1.040540540540541</v>
      </c>
      <c r="FX35" s="4">
        <v>1.105397176861334</v>
      </c>
      <c r="FY35" s="4">
        <v>1.015130674002751</v>
      </c>
      <c r="FZ35" s="4">
        <v>1.053910737958462</v>
      </c>
      <c r="GA35" s="4">
        <v>1.0534124629080119</v>
      </c>
      <c r="GB35" s="4">
        <v>0.99544964674889225</v>
      </c>
      <c r="GC35" s="4">
        <v>1.0922700054436609</v>
      </c>
      <c r="GD35" s="4">
        <v>1.1206801974766869</v>
      </c>
      <c r="GE35" s="4">
        <v>1.0898422470180831</v>
      </c>
      <c r="GF35" s="4">
        <v>0.95686192293177919</v>
      </c>
      <c r="GG35" s="4">
        <v>1.063291139240506</v>
      </c>
      <c r="GH35" s="4">
        <v>1.246492985971944</v>
      </c>
      <c r="GI35" s="4">
        <v>0.89309704158925263</v>
      </c>
      <c r="GJ35" s="4">
        <v>1.018263687244876</v>
      </c>
      <c r="GK35" s="4">
        <v>1.044542339696525</v>
      </c>
      <c r="GL35" s="4">
        <v>1.035682689472132</v>
      </c>
      <c r="GM35" s="4">
        <v>0.84792712400074466</v>
      </c>
      <c r="GN35" s="4">
        <v>1.0772727272727269</v>
      </c>
      <c r="GO35" s="4">
        <v>1.4586994727592271</v>
      </c>
      <c r="GP35" s="4">
        <v>1.0205209895052469</v>
      </c>
      <c r="GQ35" s="4">
        <v>1.040586797066015</v>
      </c>
      <c r="GR35" s="4">
        <v>0.95417005932301968</v>
      </c>
      <c r="GS35" s="4">
        <v>1.0813648293963249</v>
      </c>
      <c r="GT35" s="4">
        <v>1.011724433033804</v>
      </c>
    </row>
    <row r="36" spans="1:202" ht="85.5" x14ac:dyDescent="0.45">
      <c r="A36" s="3" t="s">
        <v>352</v>
      </c>
      <c r="B36" s="4">
        <f t="shared" si="0"/>
        <v>1809060.0346673378</v>
      </c>
      <c r="C36" s="4" t="s">
        <v>203</v>
      </c>
      <c r="D36" s="4" t="s">
        <v>204</v>
      </c>
      <c r="E36" s="4" t="s">
        <v>205</v>
      </c>
      <c r="F36" s="4" t="s">
        <v>206</v>
      </c>
      <c r="G36" s="4" t="s">
        <v>207</v>
      </c>
      <c r="H36" s="4" t="s">
        <v>208</v>
      </c>
      <c r="I36" s="4" t="s">
        <v>210</v>
      </c>
      <c r="J36" s="4" t="s">
        <v>211</v>
      </c>
      <c r="K36" s="4" t="s">
        <v>212</v>
      </c>
      <c r="L36" s="4" t="s">
        <v>213</v>
      </c>
      <c r="M36" s="4" t="s">
        <v>214</v>
      </c>
      <c r="N36" s="4" t="s">
        <v>215</v>
      </c>
      <c r="O36" s="4" t="s">
        <v>216</v>
      </c>
      <c r="P36" s="4" t="s">
        <v>217</v>
      </c>
      <c r="Q36" s="4" t="s">
        <v>218</v>
      </c>
      <c r="R36" s="4" t="s">
        <v>219</v>
      </c>
      <c r="S36" s="4" t="s">
        <v>220</v>
      </c>
      <c r="T36" s="4" t="s">
        <v>221</v>
      </c>
      <c r="U36" s="4" t="s">
        <v>222</v>
      </c>
      <c r="V36" s="4" t="s">
        <v>223</v>
      </c>
      <c r="W36" s="4" t="s">
        <v>224</v>
      </c>
      <c r="X36" s="4" t="s">
        <v>225</v>
      </c>
      <c r="Y36" s="4" t="s">
        <v>226</v>
      </c>
      <c r="Z36" s="4" t="s">
        <v>308</v>
      </c>
      <c r="AA36" s="4" t="s">
        <v>227</v>
      </c>
      <c r="AB36" s="4" t="s">
        <v>309</v>
      </c>
      <c r="AC36" s="4" t="s">
        <v>228</v>
      </c>
      <c r="AD36" s="4" t="s">
        <v>229</v>
      </c>
      <c r="AE36" s="4" t="s">
        <v>230</v>
      </c>
      <c r="AF36" s="4" t="s">
        <v>231</v>
      </c>
      <c r="AG36" s="4" t="s">
        <v>232</v>
      </c>
      <c r="AH36" s="4" t="s">
        <v>233</v>
      </c>
      <c r="AI36" s="4" t="s">
        <v>310</v>
      </c>
      <c r="AJ36" s="4" t="s">
        <v>234</v>
      </c>
      <c r="AK36" s="4" t="s">
        <v>235</v>
      </c>
      <c r="AL36" s="4" t="s">
        <v>237</v>
      </c>
      <c r="AM36" s="4" t="s">
        <v>238</v>
      </c>
      <c r="AN36" s="4" t="s">
        <v>239</v>
      </c>
      <c r="AO36" s="4" t="s">
        <v>240</v>
      </c>
      <c r="AP36" s="4" t="s">
        <v>241</v>
      </c>
      <c r="AQ36" s="4" t="s">
        <v>242</v>
      </c>
      <c r="AR36" s="4" t="s">
        <v>243</v>
      </c>
      <c r="AS36" s="4" t="s">
        <v>331</v>
      </c>
      <c r="AT36" s="4" t="s">
        <v>244</v>
      </c>
      <c r="AU36" s="4" t="s">
        <v>245</v>
      </c>
      <c r="AV36" s="4" t="s">
        <v>246</v>
      </c>
      <c r="AW36" s="4" t="s">
        <v>311</v>
      </c>
      <c r="AX36" s="4" t="s">
        <v>247</v>
      </c>
      <c r="AY36" s="4" t="s">
        <v>248</v>
      </c>
      <c r="AZ36" s="4" t="s">
        <v>249</v>
      </c>
      <c r="BA36" s="4" t="s">
        <v>253</v>
      </c>
      <c r="BB36" s="4" t="s">
        <v>254</v>
      </c>
      <c r="BC36" s="4" t="s">
        <v>255</v>
      </c>
      <c r="BD36" s="4" t="s">
        <v>256</v>
      </c>
      <c r="BE36" s="4" t="s">
        <v>257</v>
      </c>
      <c r="BF36" s="4" t="s">
        <v>258</v>
      </c>
      <c r="BG36" s="4" t="s">
        <v>260</v>
      </c>
      <c r="BH36" s="4" t="s">
        <v>261</v>
      </c>
      <c r="BI36" s="4" t="s">
        <v>262</v>
      </c>
      <c r="BJ36" s="4" t="s">
        <v>263</v>
      </c>
      <c r="BK36" s="4" t="s">
        <v>264</v>
      </c>
      <c r="BL36" s="4" t="s">
        <v>265</v>
      </c>
      <c r="BM36" s="4" t="s">
        <v>266</v>
      </c>
      <c r="BN36" s="4" t="s">
        <v>267</v>
      </c>
      <c r="BO36" s="4" t="s">
        <v>268</v>
      </c>
      <c r="BP36" s="4" t="s">
        <v>269</v>
      </c>
      <c r="BQ36" s="4" t="s">
        <v>270</v>
      </c>
      <c r="BR36" s="4" t="s">
        <v>271</v>
      </c>
      <c r="BS36" s="4" t="s">
        <v>272</v>
      </c>
      <c r="BT36" s="4" t="s">
        <v>273</v>
      </c>
      <c r="BU36" s="4" t="s">
        <v>274</v>
      </c>
      <c r="BV36" s="4" t="s">
        <v>275</v>
      </c>
      <c r="BW36" s="4" t="s">
        <v>276</v>
      </c>
      <c r="BX36" s="4" t="s">
        <v>313</v>
      </c>
      <c r="BY36" s="4" t="s">
        <v>277</v>
      </c>
      <c r="BZ36" s="4" t="s">
        <v>314</v>
      </c>
      <c r="CA36" s="4" t="s">
        <v>278</v>
      </c>
      <c r="CB36" s="4" t="s">
        <v>279</v>
      </c>
      <c r="CC36" s="4" t="s">
        <v>280</v>
      </c>
      <c r="CD36" s="4" t="s">
        <v>281</v>
      </c>
      <c r="CE36" s="4" t="s">
        <v>282</v>
      </c>
      <c r="CF36" s="4" t="s">
        <v>283</v>
      </c>
      <c r="CG36" s="4" t="s">
        <v>315</v>
      </c>
      <c r="CH36" s="4" t="s">
        <v>284</v>
      </c>
      <c r="CI36" s="4" t="s">
        <v>285</v>
      </c>
      <c r="CJ36" s="4" t="s">
        <v>287</v>
      </c>
      <c r="CK36" s="4" t="s">
        <v>288</v>
      </c>
      <c r="CL36" s="4" t="s">
        <v>289</v>
      </c>
      <c r="CM36" s="4" t="s">
        <v>290</v>
      </c>
      <c r="CN36" s="4" t="s">
        <v>291</v>
      </c>
      <c r="CO36" s="4" t="s">
        <v>292</v>
      </c>
      <c r="CP36" s="4" t="s">
        <v>293</v>
      </c>
      <c r="CQ36" s="4" t="s">
        <v>332</v>
      </c>
      <c r="CR36" s="4" t="s">
        <v>294</v>
      </c>
      <c r="CS36" s="4" t="s">
        <v>295</v>
      </c>
      <c r="CT36" s="4" t="s">
        <v>296</v>
      </c>
      <c r="CU36" s="4" t="s">
        <v>316</v>
      </c>
      <c r="CV36" s="4" t="s">
        <v>297</v>
      </c>
      <c r="CW36" s="4" t="s">
        <v>298</v>
      </c>
      <c r="CX36" s="4" t="s">
        <v>299</v>
      </c>
      <c r="CY36" s="4">
        <v>34395.440049151621</v>
      </c>
      <c r="CZ36" s="4">
        <v>35636.805000704087</v>
      </c>
      <c r="DA36" s="4">
        <v>36458.632433715371</v>
      </c>
      <c r="DB36" s="4">
        <v>39592.937270833463</v>
      </c>
      <c r="DC36" s="4">
        <v>29300.924616265689</v>
      </c>
      <c r="DD36" s="4">
        <v>28609.092773327269</v>
      </c>
      <c r="DE36" s="4">
        <v>38500.691909522611</v>
      </c>
      <c r="DF36" s="4">
        <v>37615.010737076249</v>
      </c>
      <c r="DG36" s="4">
        <v>29521.83857426748</v>
      </c>
      <c r="DH36" s="4">
        <v>29945.507623426951</v>
      </c>
      <c r="DI36" s="4">
        <v>41645.388048762034</v>
      </c>
      <c r="DJ36" s="4">
        <v>37469.78166853328</v>
      </c>
      <c r="DK36" s="4">
        <v>31637.160526192682</v>
      </c>
      <c r="DL36" s="4">
        <v>38996.888979587522</v>
      </c>
      <c r="DM36" s="4">
        <v>38801.444835965172</v>
      </c>
      <c r="DN36" s="4">
        <v>46543.608854093458</v>
      </c>
      <c r="DO36" s="4">
        <v>41673.816076260788</v>
      </c>
      <c r="DP36" s="4">
        <v>39415.717699057743</v>
      </c>
      <c r="DQ36" s="4">
        <v>35653.187670495907</v>
      </c>
      <c r="DR36" s="4">
        <v>30795.165116331351</v>
      </c>
      <c r="DS36" s="4">
        <v>33361.417447590567</v>
      </c>
      <c r="DT36" s="4">
        <v>33542.973830831303</v>
      </c>
      <c r="DU36" s="4">
        <v>36801.344515308832</v>
      </c>
      <c r="DV36" s="4">
        <v>32735.43272626726</v>
      </c>
      <c r="DW36" s="4">
        <v>30906.33168220866</v>
      </c>
      <c r="DX36" s="4">
        <v>42712.197273519152</v>
      </c>
      <c r="DY36" s="4">
        <v>33244.069804424558</v>
      </c>
      <c r="DZ36" s="4">
        <v>30548.90413324262</v>
      </c>
      <c r="EA36" s="4">
        <v>36200.584664294911</v>
      </c>
      <c r="EB36" s="4">
        <v>36448.763863721317</v>
      </c>
      <c r="EC36" s="4">
        <v>31853.478346811189</v>
      </c>
      <c r="ED36" s="4">
        <v>28187.58863008588</v>
      </c>
      <c r="EE36" s="4">
        <v>48565.680310316042</v>
      </c>
      <c r="EF36" s="4">
        <v>45805.884777120358</v>
      </c>
      <c r="EG36" s="4">
        <v>33636.308984862633</v>
      </c>
      <c r="EH36" s="4">
        <v>30477.114002528091</v>
      </c>
      <c r="EI36" s="4">
        <v>43399.950469952062</v>
      </c>
      <c r="EJ36" s="4">
        <v>56840.297942991972</v>
      </c>
      <c r="EK36" s="4">
        <v>34135.798151964431</v>
      </c>
      <c r="EL36" s="4">
        <v>29552.706384599671</v>
      </c>
      <c r="EM36" s="4">
        <v>33361.081350440843</v>
      </c>
      <c r="EN36" s="4">
        <v>32772.12362568442</v>
      </c>
      <c r="EO36" s="4">
        <v>26882.634064757731</v>
      </c>
      <c r="EP36" s="4">
        <v>35262.459756836048</v>
      </c>
      <c r="EQ36" s="4">
        <v>65366.480397931708</v>
      </c>
      <c r="ER36" s="4">
        <v>29712.93888544217</v>
      </c>
      <c r="ES36" s="4">
        <v>31117.75211364471</v>
      </c>
      <c r="ET36" s="4">
        <v>34633.376123722002</v>
      </c>
      <c r="EU36" s="4">
        <v>39371.635284055432</v>
      </c>
      <c r="EV36" s="4">
        <v>29413.684658610069</v>
      </c>
      <c r="EW36" s="4">
        <v>1.1167836630504151</v>
      </c>
      <c r="EX36" s="4">
        <v>0.98903181579902411</v>
      </c>
      <c r="EY36" s="4">
        <v>1.0866637128932211</v>
      </c>
      <c r="EZ36" s="4">
        <v>1.208333333333333</v>
      </c>
      <c r="FA36" s="4">
        <v>1.3768278965129359</v>
      </c>
      <c r="FB36" s="4">
        <v>0.98884998653380018</v>
      </c>
      <c r="FC36" s="4">
        <v>1.0403284406336291</v>
      </c>
      <c r="FD36" s="4">
        <v>1.037731534415733</v>
      </c>
      <c r="FE36" s="4">
        <v>1.050546623794212</v>
      </c>
      <c r="FF36" s="4">
        <v>0.9813140446051839</v>
      </c>
      <c r="FG36" s="4">
        <v>1.0273851590106009</v>
      </c>
      <c r="FH36" s="4">
        <v>1.1018215787015411</v>
      </c>
      <c r="FI36" s="4">
        <v>1.01472134595163</v>
      </c>
      <c r="FJ36" s="4">
        <v>1.025917578879588</v>
      </c>
      <c r="FK36" s="4">
        <v>1.020499679692505</v>
      </c>
      <c r="FL36" s="4">
        <v>0.92953929539295388</v>
      </c>
      <c r="FM36" s="4">
        <v>0.88888888888888884</v>
      </c>
      <c r="FN36" s="4">
        <v>0.98618090452261309</v>
      </c>
      <c r="FO36" s="4">
        <v>1.037464293561855</v>
      </c>
      <c r="FP36" s="4">
        <v>1.0501273955910051</v>
      </c>
      <c r="FQ36" s="4">
        <v>1.059905921416713</v>
      </c>
      <c r="FR36" s="4">
        <v>1.017714791851196</v>
      </c>
      <c r="FS36" s="4">
        <v>0.96830552133497594</v>
      </c>
      <c r="FT36" s="4">
        <v>0.99121813031161465</v>
      </c>
      <c r="FU36" s="4">
        <v>1.054429482636428</v>
      </c>
      <c r="FV36" s="4">
        <v>1.0497409326424869</v>
      </c>
      <c r="FW36" s="4">
        <v>1.049350649350649</v>
      </c>
      <c r="FX36" s="4">
        <v>1.076768991937503</v>
      </c>
      <c r="FY36" s="4">
        <v>1.070460704607046</v>
      </c>
      <c r="FZ36" s="4">
        <v>1.2129979035639411</v>
      </c>
      <c r="GA36" s="4">
        <v>1.024777234837597</v>
      </c>
      <c r="GB36" s="4">
        <v>1.0217731264284859</v>
      </c>
      <c r="GC36" s="4">
        <v>0.98280588088711485</v>
      </c>
      <c r="GD36" s="4">
        <v>1.024718551150269</v>
      </c>
      <c r="GE36" s="4">
        <v>1.0669020300088261</v>
      </c>
      <c r="GF36" s="4">
        <v>1.1119359164249221</v>
      </c>
      <c r="GG36" s="4">
        <v>1.032312925170068</v>
      </c>
      <c r="GH36" s="4">
        <v>0.92765273311897112</v>
      </c>
      <c r="GI36" s="4">
        <v>0.95295247239558323</v>
      </c>
      <c r="GJ36" s="4">
        <v>1.020209116832665</v>
      </c>
      <c r="GK36" s="4">
        <v>1.0880974695407679</v>
      </c>
      <c r="GL36" s="4">
        <v>1.0142369020501141</v>
      </c>
      <c r="GM36" s="4">
        <v>1.2569611927208939</v>
      </c>
      <c r="GN36" s="4">
        <v>0.96343178621659642</v>
      </c>
      <c r="GO36" s="4">
        <v>1.0614457831325299</v>
      </c>
      <c r="GP36" s="4">
        <v>1.096501698650264</v>
      </c>
      <c r="GQ36" s="4">
        <v>1.0091635338345859</v>
      </c>
      <c r="GR36" s="4">
        <v>0.95270023162257711</v>
      </c>
      <c r="GS36" s="4">
        <v>0.99514563106796106</v>
      </c>
      <c r="GT36" s="4">
        <v>1.0137032650989679</v>
      </c>
    </row>
    <row r="37" spans="1:202" ht="85.5" x14ac:dyDescent="0.45">
      <c r="A37" s="3" t="s">
        <v>353</v>
      </c>
      <c r="B37" s="4">
        <f t="shared" si="0"/>
        <v>1878029.2941154328</v>
      </c>
      <c r="C37" s="4" t="s">
        <v>203</v>
      </c>
      <c r="D37" s="4" t="s">
        <v>322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323</v>
      </c>
      <c r="Z37" s="4" t="s">
        <v>224</v>
      </c>
      <c r="AA37" s="4" t="s">
        <v>225</v>
      </c>
      <c r="AB37" s="4" t="s">
        <v>226</v>
      </c>
      <c r="AC37" s="4" t="s">
        <v>308</v>
      </c>
      <c r="AD37" s="4" t="s">
        <v>227</v>
      </c>
      <c r="AE37" s="4" t="s">
        <v>309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310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331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324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325</v>
      </c>
      <c r="BX37" s="4" t="s">
        <v>274</v>
      </c>
      <c r="BY37" s="4" t="s">
        <v>275</v>
      </c>
      <c r="BZ37" s="4" t="s">
        <v>276</v>
      </c>
      <c r="CA37" s="4" t="s">
        <v>313</v>
      </c>
      <c r="CB37" s="4" t="s">
        <v>277</v>
      </c>
      <c r="CC37" s="4" t="s">
        <v>314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315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332</v>
      </c>
      <c r="CV37" s="4" t="s">
        <v>294</v>
      </c>
      <c r="CW37" s="4" t="s">
        <v>295</v>
      </c>
      <c r="CX37" s="4" t="s">
        <v>296</v>
      </c>
      <c r="CY37" s="4">
        <v>37560.585882308638</v>
      </c>
      <c r="CZ37" s="4">
        <v>37560.585882308638</v>
      </c>
      <c r="DA37" s="4">
        <v>37560.585882308638</v>
      </c>
      <c r="DB37" s="4">
        <v>37560.585882308638</v>
      </c>
      <c r="DC37" s="4">
        <v>37560.585882308638</v>
      </c>
      <c r="DD37" s="4">
        <v>37560.585882308638</v>
      </c>
      <c r="DE37" s="4">
        <v>37560.585882308638</v>
      </c>
      <c r="DF37" s="4">
        <v>37560.585882308638</v>
      </c>
      <c r="DG37" s="4">
        <v>37560.585882308638</v>
      </c>
      <c r="DH37" s="4">
        <v>37560.585882308638</v>
      </c>
      <c r="DI37" s="4">
        <v>37560.585882308638</v>
      </c>
      <c r="DJ37" s="4">
        <v>37560.585882308638</v>
      </c>
      <c r="DK37" s="4">
        <v>37560.585882308638</v>
      </c>
      <c r="DL37" s="4">
        <v>37560.585882308638</v>
      </c>
      <c r="DM37" s="4">
        <v>37560.585882308638</v>
      </c>
      <c r="DN37" s="4">
        <v>37560.585882308638</v>
      </c>
      <c r="DO37" s="4">
        <v>37560.585882308638</v>
      </c>
      <c r="DP37" s="4">
        <v>37560.585882308638</v>
      </c>
      <c r="DQ37" s="4">
        <v>37560.585882308638</v>
      </c>
      <c r="DR37" s="4">
        <v>37560.585882308638</v>
      </c>
      <c r="DS37" s="4">
        <v>37560.585882308638</v>
      </c>
      <c r="DT37" s="4">
        <v>37560.585882308638</v>
      </c>
      <c r="DU37" s="4">
        <v>37560.585882308638</v>
      </c>
      <c r="DV37" s="4">
        <v>37560.585882308638</v>
      </c>
      <c r="DW37" s="4">
        <v>37560.585882308638</v>
      </c>
      <c r="DX37" s="4">
        <v>37560.585882308638</v>
      </c>
      <c r="DY37" s="4">
        <v>37560.585882308638</v>
      </c>
      <c r="DZ37" s="4">
        <v>37560.585882308638</v>
      </c>
      <c r="EA37" s="4">
        <v>37560.585882308638</v>
      </c>
      <c r="EB37" s="4">
        <v>37560.585882308638</v>
      </c>
      <c r="EC37" s="4">
        <v>37560.585882308638</v>
      </c>
      <c r="ED37" s="4">
        <v>37560.585882308638</v>
      </c>
      <c r="EE37" s="4">
        <v>37560.585882308638</v>
      </c>
      <c r="EF37" s="4">
        <v>37560.585882308638</v>
      </c>
      <c r="EG37" s="4">
        <v>37560.585882308638</v>
      </c>
      <c r="EH37" s="4">
        <v>37560.585882308638</v>
      </c>
      <c r="EI37" s="4">
        <v>37560.585882308638</v>
      </c>
      <c r="EJ37" s="4">
        <v>37560.585882308638</v>
      </c>
      <c r="EK37" s="4">
        <v>37560.585882308638</v>
      </c>
      <c r="EL37" s="4">
        <v>37560.585882308638</v>
      </c>
      <c r="EM37" s="4">
        <v>37560.585882308638</v>
      </c>
      <c r="EN37" s="4">
        <v>37560.585882308638</v>
      </c>
      <c r="EO37" s="4">
        <v>37560.585882308638</v>
      </c>
      <c r="EP37" s="4">
        <v>37560.585882308638</v>
      </c>
      <c r="EQ37" s="4">
        <v>37560.585882308638</v>
      </c>
      <c r="ER37" s="4">
        <v>37560.585882308638</v>
      </c>
      <c r="ES37" s="4">
        <v>37560.585882308638</v>
      </c>
      <c r="ET37" s="4">
        <v>37560.585882308638</v>
      </c>
      <c r="EU37" s="4">
        <v>37560.585882308638</v>
      </c>
      <c r="EV37" s="4">
        <v>37560.585882308638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2079585.2889719342</v>
      </c>
      <c r="C38" s="4" t="s">
        <v>203</v>
      </c>
      <c r="D38" s="4" t="s">
        <v>322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323</v>
      </c>
      <c r="Z38" s="4" t="s">
        <v>224</v>
      </c>
      <c r="AA38" s="4" t="s">
        <v>225</v>
      </c>
      <c r="AB38" s="4" t="s">
        <v>226</v>
      </c>
      <c r="AC38" s="4" t="s">
        <v>308</v>
      </c>
      <c r="AD38" s="4" t="s">
        <v>227</v>
      </c>
      <c r="AE38" s="4" t="s">
        <v>309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310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331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324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325</v>
      </c>
      <c r="BX38" s="4" t="s">
        <v>274</v>
      </c>
      <c r="BY38" s="4" t="s">
        <v>275</v>
      </c>
      <c r="BZ38" s="4" t="s">
        <v>276</v>
      </c>
      <c r="CA38" s="4" t="s">
        <v>313</v>
      </c>
      <c r="CB38" s="4" t="s">
        <v>277</v>
      </c>
      <c r="CC38" s="4" t="s">
        <v>314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315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332</v>
      </c>
      <c r="CV38" s="4" t="s">
        <v>294</v>
      </c>
      <c r="CW38" s="4" t="s">
        <v>295</v>
      </c>
      <c r="CX38" s="4" t="s">
        <v>296</v>
      </c>
      <c r="CY38" s="4">
        <v>37217.174811384677</v>
      </c>
      <c r="CZ38" s="4">
        <v>38286.993439466503</v>
      </c>
      <c r="DA38" s="4">
        <v>39895.967032490909</v>
      </c>
      <c r="DB38" s="4">
        <v>39514.728734213793</v>
      </c>
      <c r="DC38" s="4">
        <v>46626.934198727969</v>
      </c>
      <c r="DD38" s="4">
        <v>39677.971851164271</v>
      </c>
      <c r="DE38" s="4">
        <v>41701.702879029013</v>
      </c>
      <c r="DF38" s="4">
        <v>41783.9053475443</v>
      </c>
      <c r="DG38" s="4">
        <v>39032.366889501143</v>
      </c>
      <c r="DH38" s="4">
        <v>38007.538645121473</v>
      </c>
      <c r="DI38" s="4">
        <v>40540.416887663203</v>
      </c>
      <c r="DJ38" s="4">
        <v>37779.766205331936</v>
      </c>
      <c r="DK38" s="4">
        <v>43050.955271812047</v>
      </c>
      <c r="DL38" s="4">
        <v>43165.217603619632</v>
      </c>
      <c r="DM38" s="4">
        <v>44091.846308268621</v>
      </c>
      <c r="DN38" s="4">
        <v>37171.601311740247</v>
      </c>
      <c r="DO38" s="4">
        <v>42688.914463226487</v>
      </c>
      <c r="DP38" s="4">
        <v>40681.50919906023</v>
      </c>
      <c r="DQ38" s="4">
        <v>43339.137556509973</v>
      </c>
      <c r="DR38" s="4">
        <v>45503.333979714029</v>
      </c>
      <c r="DS38" s="4">
        <v>38185.07089591898</v>
      </c>
      <c r="DT38" s="4">
        <v>38746.302990308097</v>
      </c>
      <c r="DU38" s="4">
        <v>44264.178185554447</v>
      </c>
      <c r="DV38" s="4">
        <v>46375.875455000321</v>
      </c>
      <c r="DW38" s="4">
        <v>40404.598912561771</v>
      </c>
      <c r="DX38" s="4">
        <v>42104.69562472072</v>
      </c>
      <c r="DY38" s="4">
        <v>38419.35892334456</v>
      </c>
      <c r="DZ38" s="4">
        <v>41185.871628174689</v>
      </c>
      <c r="EA38" s="4">
        <v>44936.13034603608</v>
      </c>
      <c r="EB38" s="4">
        <v>47136.675847352679</v>
      </c>
      <c r="EC38" s="4">
        <v>37057.49553098761</v>
      </c>
      <c r="ED38" s="4">
        <v>46213.784148865823</v>
      </c>
      <c r="EE38" s="4">
        <v>37755.334858539063</v>
      </c>
      <c r="EF38" s="4">
        <v>37134.958240200132</v>
      </c>
      <c r="EG38" s="4">
        <v>37520.787757403908</v>
      </c>
      <c r="EH38" s="4">
        <v>42312.799968331034</v>
      </c>
      <c r="EI38" s="4">
        <v>43301.874385933552</v>
      </c>
      <c r="EJ38" s="4">
        <v>38150.965706732757</v>
      </c>
      <c r="EK38" s="4">
        <v>42434.860386119683</v>
      </c>
      <c r="EL38" s="4">
        <v>35602.815872616207</v>
      </c>
      <c r="EM38" s="4">
        <v>44387.908192601972</v>
      </c>
      <c r="EN38" s="4">
        <v>45437.242540470412</v>
      </c>
      <c r="EO38" s="4">
        <v>41956.845892379031</v>
      </c>
      <c r="EP38" s="4">
        <v>37374.958746375662</v>
      </c>
      <c r="EQ38" s="4">
        <v>43448.636382377699</v>
      </c>
      <c r="ER38" s="4">
        <v>48506.090695850573</v>
      </c>
      <c r="ES38" s="4">
        <v>47912.186387113943</v>
      </c>
      <c r="ET38" s="4">
        <v>45209.785488997783</v>
      </c>
      <c r="EU38" s="4">
        <v>47892.233985387873</v>
      </c>
      <c r="EV38" s="4">
        <v>38456.982380086061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2051233.4941115894</v>
      </c>
      <c r="C39" s="4" t="s">
        <v>203</v>
      </c>
      <c r="D39" s="4" t="s">
        <v>322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323</v>
      </c>
      <c r="Z39" s="4" t="s">
        <v>224</v>
      </c>
      <c r="AA39" s="4" t="s">
        <v>225</v>
      </c>
      <c r="AB39" s="4" t="s">
        <v>226</v>
      </c>
      <c r="AC39" s="4" t="s">
        <v>308</v>
      </c>
      <c r="AD39" s="4" t="s">
        <v>227</v>
      </c>
      <c r="AE39" s="4" t="s">
        <v>309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310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331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324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325</v>
      </c>
      <c r="BX39" s="4" t="s">
        <v>274</v>
      </c>
      <c r="BY39" s="4" t="s">
        <v>275</v>
      </c>
      <c r="BZ39" s="4" t="s">
        <v>276</v>
      </c>
      <c r="CA39" s="4" t="s">
        <v>313</v>
      </c>
      <c r="CB39" s="4" t="s">
        <v>277</v>
      </c>
      <c r="CC39" s="4" t="s">
        <v>314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315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332</v>
      </c>
      <c r="CV39" s="4" t="s">
        <v>294</v>
      </c>
      <c r="CW39" s="4" t="s">
        <v>295</v>
      </c>
      <c r="CX39" s="4" t="s">
        <v>296</v>
      </c>
      <c r="CY39" s="4">
        <v>43656.132391209023</v>
      </c>
      <c r="CZ39" s="4">
        <v>40041.001931140338</v>
      </c>
      <c r="DA39" s="4">
        <v>38118.014563401317</v>
      </c>
      <c r="DB39" s="4">
        <v>37315.55229586285</v>
      </c>
      <c r="DC39" s="4">
        <v>47274.53050704363</v>
      </c>
      <c r="DD39" s="4">
        <v>43360.382231782773</v>
      </c>
      <c r="DE39" s="4">
        <v>39584.086232978821</v>
      </c>
      <c r="DF39" s="4">
        <v>42952.057540056288</v>
      </c>
      <c r="DG39" s="4">
        <v>39048.107862840108</v>
      </c>
      <c r="DH39" s="4">
        <v>40093.318204914729</v>
      </c>
      <c r="DI39" s="4">
        <v>44251.410130442702</v>
      </c>
      <c r="DJ39" s="4">
        <v>37053.010397412567</v>
      </c>
      <c r="DK39" s="4">
        <v>39885.918800215957</v>
      </c>
      <c r="DL39" s="4">
        <v>41923.282165374592</v>
      </c>
      <c r="DM39" s="4">
        <v>43539.141313938278</v>
      </c>
      <c r="DN39" s="4">
        <v>37224.644662272302</v>
      </c>
      <c r="DO39" s="4">
        <v>39057.822042714542</v>
      </c>
      <c r="DP39" s="4">
        <v>31811.516614608339</v>
      </c>
      <c r="DQ39" s="4">
        <v>41533.340158322048</v>
      </c>
      <c r="DR39" s="4">
        <v>45599.029739923739</v>
      </c>
      <c r="DS39" s="4">
        <v>38928.884256079073</v>
      </c>
      <c r="DT39" s="4">
        <v>40071.69103584133</v>
      </c>
      <c r="DU39" s="4">
        <v>38123.482945939963</v>
      </c>
      <c r="DV39" s="4">
        <v>45596.32537599143</v>
      </c>
      <c r="DW39" s="4">
        <v>42039.089159833689</v>
      </c>
      <c r="DX39" s="4">
        <v>39615.427094699568</v>
      </c>
      <c r="DY39" s="4">
        <v>35413.653279718827</v>
      </c>
      <c r="DZ39" s="4">
        <v>41155.576761217599</v>
      </c>
      <c r="EA39" s="4">
        <v>45872.364100753053</v>
      </c>
      <c r="EB39" s="4">
        <v>49739.884769888908</v>
      </c>
      <c r="EC39" s="4">
        <v>37560.585882308638</v>
      </c>
      <c r="ED39" s="4">
        <v>39177.11742661053</v>
      </c>
      <c r="EE39" s="4">
        <v>38287.648726902233</v>
      </c>
      <c r="EF39" s="4">
        <v>39971.071142566747</v>
      </c>
      <c r="EG39" s="4">
        <v>37361.595257784989</v>
      </c>
      <c r="EH39" s="4">
        <v>39817.649486291193</v>
      </c>
      <c r="EI39" s="4">
        <v>37757.942674620739</v>
      </c>
      <c r="EJ39" s="4">
        <v>39132.860572617079</v>
      </c>
      <c r="EK39" s="4">
        <v>39624.984495687429</v>
      </c>
      <c r="EL39" s="4">
        <v>35513.705215891983</v>
      </c>
      <c r="EM39" s="4">
        <v>39664.473724151299</v>
      </c>
      <c r="EN39" s="4">
        <v>43093.774443827242</v>
      </c>
      <c r="EO39" s="4">
        <v>38386.85569768773</v>
      </c>
      <c r="EP39" s="4">
        <v>38799.114477795927</v>
      </c>
      <c r="EQ39" s="4">
        <v>44678.009563710802</v>
      </c>
      <c r="ER39" s="4">
        <v>43117.696707681083</v>
      </c>
      <c r="ES39" s="4">
        <v>61133.407791352147</v>
      </c>
      <c r="ET39" s="4">
        <v>41700.475275176228</v>
      </c>
      <c r="EU39" s="4">
        <v>46385.831373384557</v>
      </c>
      <c r="EV39" s="4">
        <v>40190.01560912234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2091525.2192009166</v>
      </c>
      <c r="C40" s="4" t="s">
        <v>203</v>
      </c>
      <c r="D40" s="4" t="s">
        <v>322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323</v>
      </c>
      <c r="Z40" s="4" t="s">
        <v>224</v>
      </c>
      <c r="AA40" s="4" t="s">
        <v>225</v>
      </c>
      <c r="AB40" s="4" t="s">
        <v>226</v>
      </c>
      <c r="AC40" s="4" t="s">
        <v>308</v>
      </c>
      <c r="AD40" s="4" t="s">
        <v>227</v>
      </c>
      <c r="AE40" s="4" t="s">
        <v>309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310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331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324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325</v>
      </c>
      <c r="BX40" s="4" t="s">
        <v>274</v>
      </c>
      <c r="BY40" s="4" t="s">
        <v>275</v>
      </c>
      <c r="BZ40" s="4" t="s">
        <v>276</v>
      </c>
      <c r="CA40" s="4" t="s">
        <v>313</v>
      </c>
      <c r="CB40" s="4" t="s">
        <v>277</v>
      </c>
      <c r="CC40" s="4" t="s">
        <v>314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315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332</v>
      </c>
      <c r="CV40" s="4" t="s">
        <v>294</v>
      </c>
      <c r="CW40" s="4" t="s">
        <v>295</v>
      </c>
      <c r="CX40" s="4" t="s">
        <v>296</v>
      </c>
      <c r="CY40" s="4">
        <v>43141.015784823066</v>
      </c>
      <c r="CZ40" s="4">
        <v>41848.162195289158</v>
      </c>
      <c r="DA40" s="4">
        <v>37995.502765358971</v>
      </c>
      <c r="DB40" s="4">
        <v>37384.467992050733</v>
      </c>
      <c r="DC40" s="4">
        <v>47274.53050704363</v>
      </c>
      <c r="DD40" s="4">
        <v>45846.009238700251</v>
      </c>
      <c r="DE40" s="4">
        <v>39285.369295468357</v>
      </c>
      <c r="DF40" s="4">
        <v>41963.621069469227</v>
      </c>
      <c r="DG40" s="4">
        <v>36482.329208590061</v>
      </c>
      <c r="DH40" s="4">
        <v>39729.134472252423</v>
      </c>
      <c r="DI40" s="4">
        <v>51204.349142936662</v>
      </c>
      <c r="DJ40" s="4">
        <v>37779.766205331936</v>
      </c>
      <c r="DK40" s="4">
        <v>38820.14121284178</v>
      </c>
      <c r="DL40" s="4">
        <v>42894.539367079044</v>
      </c>
      <c r="DM40" s="4">
        <v>42106.779075110353</v>
      </c>
      <c r="DN40" s="4">
        <v>40271.690465058047</v>
      </c>
      <c r="DO40" s="4">
        <v>38822.036820603367</v>
      </c>
      <c r="DP40" s="4">
        <v>34822.933850070403</v>
      </c>
      <c r="DQ40" s="4">
        <v>45385.707941122942</v>
      </c>
      <c r="DR40" s="4">
        <v>40575.002328914299</v>
      </c>
      <c r="DS40" s="4">
        <v>43085.488327561921</v>
      </c>
      <c r="DT40" s="4">
        <v>39673.480277766321</v>
      </c>
      <c r="DU40" s="4">
        <v>40682.105962446003</v>
      </c>
      <c r="DV40" s="4">
        <v>47572.166142284397</v>
      </c>
      <c r="DW40" s="4">
        <v>42169.848379615447</v>
      </c>
      <c r="DX40" s="4">
        <v>57396.53720530439</v>
      </c>
      <c r="DY40" s="4">
        <v>32794.395504559267</v>
      </c>
      <c r="DZ40" s="4">
        <v>48234.477340192832</v>
      </c>
      <c r="EA40" s="4">
        <v>46283.31819110737</v>
      </c>
      <c r="EB40" s="4">
        <v>45742.099638851119</v>
      </c>
      <c r="EC40" s="4">
        <v>39352.845258889829</v>
      </c>
      <c r="ED40" s="4">
        <v>38416.396699880228</v>
      </c>
      <c r="EE40" s="4">
        <v>37729.368328375007</v>
      </c>
      <c r="EF40" s="4">
        <v>39298.91659884093</v>
      </c>
      <c r="EG40" s="4">
        <v>36901.70581444144</v>
      </c>
      <c r="EH40" s="4">
        <v>36589.191419835239</v>
      </c>
      <c r="EI40" s="4">
        <v>37632.35198860395</v>
      </c>
      <c r="EJ40" s="4">
        <v>39126.646048149443</v>
      </c>
      <c r="EK40" s="4">
        <v>42836.271227610006</v>
      </c>
      <c r="EL40" s="4">
        <v>39307.273173581183</v>
      </c>
      <c r="EM40" s="4">
        <v>37931.860207339698</v>
      </c>
      <c r="EN40" s="4">
        <v>39838.957642933943</v>
      </c>
      <c r="EO40" s="4">
        <v>40020.47311893342</v>
      </c>
      <c r="EP40" s="4">
        <v>43199.390519748311</v>
      </c>
      <c r="EQ40" s="4">
        <v>43610.396011500467</v>
      </c>
      <c r="ER40" s="4">
        <v>44688.872254133632</v>
      </c>
      <c r="ES40" s="4">
        <v>59934.456593643583</v>
      </c>
      <c r="ET40" s="4">
        <v>41810.141219358156</v>
      </c>
      <c r="EU40" s="4">
        <v>45078.387596928871</v>
      </c>
      <c r="EV40" s="4">
        <v>40954.311570385187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2177014.832879263</v>
      </c>
      <c r="C41" s="4" t="s">
        <v>203</v>
      </c>
      <c r="D41" s="4" t="s">
        <v>322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323</v>
      </c>
      <c r="Z41" s="4" t="s">
        <v>224</v>
      </c>
      <c r="AA41" s="4" t="s">
        <v>225</v>
      </c>
      <c r="AB41" s="4" t="s">
        <v>226</v>
      </c>
      <c r="AC41" s="4" t="s">
        <v>308</v>
      </c>
      <c r="AD41" s="4" t="s">
        <v>227</v>
      </c>
      <c r="AE41" s="4" t="s">
        <v>309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310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331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324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325</v>
      </c>
      <c r="BX41" s="4" t="s">
        <v>274</v>
      </c>
      <c r="BY41" s="4" t="s">
        <v>275</v>
      </c>
      <c r="BZ41" s="4" t="s">
        <v>276</v>
      </c>
      <c r="CA41" s="4" t="s">
        <v>313</v>
      </c>
      <c r="CB41" s="4" t="s">
        <v>277</v>
      </c>
      <c r="CC41" s="4" t="s">
        <v>314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315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332</v>
      </c>
      <c r="CV41" s="4" t="s">
        <v>294</v>
      </c>
      <c r="CW41" s="4" t="s">
        <v>295</v>
      </c>
      <c r="CX41" s="4" t="s">
        <v>296</v>
      </c>
      <c r="CY41" s="4">
        <v>50502.890617755562</v>
      </c>
      <c r="CZ41" s="4">
        <v>40997.733835689723</v>
      </c>
      <c r="DA41" s="4">
        <v>37880.647954694272</v>
      </c>
      <c r="DB41" s="4">
        <v>40059.928464055673</v>
      </c>
      <c r="DC41" s="4">
        <v>48569.723123674958</v>
      </c>
      <c r="DD41" s="4">
        <v>51277.564550112533</v>
      </c>
      <c r="DE41" s="4">
        <v>39950.321382392329</v>
      </c>
      <c r="DF41" s="4">
        <v>42323.052513319068</v>
      </c>
      <c r="DG41" s="4">
        <v>35781.855895006469</v>
      </c>
      <c r="DH41" s="4">
        <v>42683.988848626192</v>
      </c>
      <c r="DI41" s="4">
        <v>48665.974582819821</v>
      </c>
      <c r="DJ41" s="4">
        <v>39786.996531966361</v>
      </c>
      <c r="DK41" s="4">
        <v>40321.918722323593</v>
      </c>
      <c r="DL41" s="4">
        <v>45298.798997527803</v>
      </c>
      <c r="DM41" s="4">
        <v>45290.671225548533</v>
      </c>
      <c r="DN41" s="4">
        <v>39446.571679003879</v>
      </c>
      <c r="DO41" s="4">
        <v>39446.86765919796</v>
      </c>
      <c r="DP41" s="4">
        <v>36903.549394571462</v>
      </c>
      <c r="DQ41" s="4">
        <v>44422.615995422719</v>
      </c>
      <c r="DR41" s="4">
        <v>43158.787854576301</v>
      </c>
      <c r="DS41" s="4">
        <v>43823.33527039452</v>
      </c>
      <c r="DT41" s="4">
        <v>42634.306038677249</v>
      </c>
      <c r="DU41" s="4">
        <v>41142.658105417097</v>
      </c>
      <c r="DV41" s="4">
        <v>46777.907571218733</v>
      </c>
      <c r="DW41" s="4">
        <v>42039.089159833689</v>
      </c>
      <c r="DX41" s="4">
        <v>59390.558593227077</v>
      </c>
      <c r="DY41" s="4">
        <v>38784.337465784833</v>
      </c>
      <c r="DZ41" s="4">
        <v>48461.688842371062</v>
      </c>
      <c r="EA41" s="4">
        <v>54554.927964629933</v>
      </c>
      <c r="EB41" s="4">
        <v>47973.421572453612</v>
      </c>
      <c r="EC41" s="4">
        <v>37773.700545021027</v>
      </c>
      <c r="ED41" s="4">
        <v>41839.639970166587</v>
      </c>
      <c r="EE41" s="4">
        <v>38105.883015753832</v>
      </c>
      <c r="EF41" s="4">
        <v>42495.338049725156</v>
      </c>
      <c r="EG41" s="4">
        <v>38475.942755117438</v>
      </c>
      <c r="EH41" s="4">
        <v>39684.320834579077</v>
      </c>
      <c r="EI41" s="4">
        <v>38583.252897016828</v>
      </c>
      <c r="EJ41" s="4">
        <v>40301.19117253006</v>
      </c>
      <c r="EK41" s="4">
        <v>42205.482762410917</v>
      </c>
      <c r="EL41" s="4">
        <v>42404.534604308858</v>
      </c>
      <c r="EM41" s="4">
        <v>41211.450078447371</v>
      </c>
      <c r="EN41" s="4">
        <v>44851.375516309621</v>
      </c>
      <c r="EO41" s="4">
        <v>37945.337475729437</v>
      </c>
      <c r="EP41" s="4">
        <v>43203.955121451589</v>
      </c>
      <c r="EQ41" s="4">
        <v>43545.692159851358</v>
      </c>
      <c r="ER41" s="4">
        <v>49971.818219051267</v>
      </c>
      <c r="ES41" s="4">
        <v>59567.564423853022</v>
      </c>
      <c r="ET41" s="4">
        <v>44277.624963451417</v>
      </c>
      <c r="EU41" s="4">
        <v>47451.682278103879</v>
      </c>
      <c r="EV41" s="4">
        <v>44766.355624091273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1.15778934721666</v>
      </c>
      <c r="FI41" s="4">
        <v>0.9880492091388402</v>
      </c>
      <c r="FJ41" s="4">
        <v>0.98676521141285678</v>
      </c>
      <c r="FK41" s="4">
        <v>1.0491558344539069</v>
      </c>
      <c r="FL41" s="4">
        <v>0.98983861326957556</v>
      </c>
      <c r="FM41" s="4">
        <v>0.97477744807121658</v>
      </c>
      <c r="FN41" s="4">
        <v>0.9810298102981031</v>
      </c>
      <c r="FO41" s="4">
        <v>1.0177383592017739</v>
      </c>
      <c r="FP41" s="4">
        <v>1.004946675743136</v>
      </c>
      <c r="FQ41" s="4">
        <v>0.99316914498141273</v>
      </c>
      <c r="FR41" s="4">
        <v>1.227611940298508</v>
      </c>
      <c r="FS41" s="4">
        <v>1.0640394088669951</v>
      </c>
      <c r="FT41" s="4">
        <v>0.96500777604976673</v>
      </c>
      <c r="FU41" s="4">
        <v>0.92253675663813917</v>
      </c>
      <c r="FV41" s="4">
        <v>1.0619983393301959</v>
      </c>
      <c r="FW41" s="4">
        <v>1.2066055428214211</v>
      </c>
      <c r="FX41" s="4">
        <v>1.1001359311282279</v>
      </c>
      <c r="FY41" s="4">
        <v>1.013565891472868</v>
      </c>
      <c r="FZ41" s="4">
        <v>1.0267295597484281</v>
      </c>
      <c r="GA41" s="4">
        <v>0.96931818181818175</v>
      </c>
      <c r="GB41" s="4">
        <v>0.99727427597955698</v>
      </c>
      <c r="GC41" s="4">
        <v>0.99697540658468864</v>
      </c>
      <c r="GD41" s="4">
        <v>1.1079186300425241</v>
      </c>
      <c r="GE41" s="4">
        <v>1.042476601871853</v>
      </c>
      <c r="GF41" s="4">
        <v>1.038130667286677</v>
      </c>
      <c r="GG41" s="4">
        <v>1.122282189668466</v>
      </c>
      <c r="GH41" s="4">
        <v>0.98913043478260876</v>
      </c>
      <c r="GI41" s="4">
        <v>0.99724229413202081</v>
      </c>
      <c r="GJ41" s="4">
        <v>0.9319319319319318</v>
      </c>
      <c r="GK41" s="4">
        <v>0.92743105950653115</v>
      </c>
      <c r="GL41" s="4">
        <v>1.05501994680851</v>
      </c>
      <c r="GM41" s="4">
        <v>1.0295474555379469</v>
      </c>
      <c r="GN41" s="4">
        <v>1.00334323922734</v>
      </c>
      <c r="GO41" s="4">
        <v>0.98712808609411273</v>
      </c>
      <c r="GP41" s="4">
        <v>0.95435547734272219</v>
      </c>
      <c r="GQ41" s="4">
        <v>0.99380804953560375</v>
      </c>
      <c r="GR41" s="4">
        <v>1.10931416591794</v>
      </c>
      <c r="GS41" s="4">
        <v>1.035761961638447</v>
      </c>
      <c r="GT41" s="4">
        <v>0.9751266697374481</v>
      </c>
    </row>
    <row r="42" spans="1:202" ht="85.5" x14ac:dyDescent="0.45">
      <c r="A42" s="3" t="s">
        <v>358</v>
      </c>
      <c r="B42" s="4">
        <f t="shared" si="0"/>
        <v>2222584.1509898272</v>
      </c>
      <c r="C42" s="4" t="s">
        <v>203</v>
      </c>
      <c r="D42" s="4" t="s">
        <v>322</v>
      </c>
      <c r="E42" s="4" t="s">
        <v>204</v>
      </c>
      <c r="F42" s="4" t="s">
        <v>205</v>
      </c>
      <c r="G42" s="4" t="s">
        <v>206</v>
      </c>
      <c r="H42" s="4" t="s">
        <v>207</v>
      </c>
      <c r="I42" s="4" t="s">
        <v>208</v>
      </c>
      <c r="J42" s="4" t="s">
        <v>209</v>
      </c>
      <c r="K42" s="4" t="s">
        <v>210</v>
      </c>
      <c r="L42" s="4" t="s">
        <v>211</v>
      </c>
      <c r="M42" s="4" t="s">
        <v>212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323</v>
      </c>
      <c r="Y42" s="4" t="s">
        <v>224</v>
      </c>
      <c r="Z42" s="4" t="s">
        <v>225</v>
      </c>
      <c r="AA42" s="4" t="s">
        <v>226</v>
      </c>
      <c r="AB42" s="4" t="s">
        <v>308</v>
      </c>
      <c r="AC42" s="4" t="s">
        <v>227</v>
      </c>
      <c r="AD42" s="4" t="s">
        <v>309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310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331</v>
      </c>
      <c r="AW42" s="4" t="s">
        <v>244</v>
      </c>
      <c r="AX42" s="4" t="s">
        <v>245</v>
      </c>
      <c r="AY42" s="4" t="s">
        <v>246</v>
      </c>
      <c r="AZ42" s="4" t="s">
        <v>311</v>
      </c>
      <c r="BA42" s="4" t="s">
        <v>253</v>
      </c>
      <c r="BB42" s="4" t="s">
        <v>324</v>
      </c>
      <c r="BC42" s="4" t="s">
        <v>254</v>
      </c>
      <c r="BD42" s="4" t="s">
        <v>255</v>
      </c>
      <c r="BE42" s="4" t="s">
        <v>256</v>
      </c>
      <c r="BF42" s="4" t="s">
        <v>257</v>
      </c>
      <c r="BG42" s="4" t="s">
        <v>258</v>
      </c>
      <c r="BH42" s="4" t="s">
        <v>259</v>
      </c>
      <c r="BI42" s="4" t="s">
        <v>260</v>
      </c>
      <c r="BJ42" s="4" t="s">
        <v>261</v>
      </c>
      <c r="BK42" s="4" t="s">
        <v>262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325</v>
      </c>
      <c r="BW42" s="4" t="s">
        <v>274</v>
      </c>
      <c r="BX42" s="4" t="s">
        <v>275</v>
      </c>
      <c r="BY42" s="4" t="s">
        <v>276</v>
      </c>
      <c r="BZ42" s="4" t="s">
        <v>313</v>
      </c>
      <c r="CA42" s="4" t="s">
        <v>277</v>
      </c>
      <c r="CB42" s="4" t="s">
        <v>314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315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332</v>
      </c>
      <c r="CU42" s="4" t="s">
        <v>294</v>
      </c>
      <c r="CV42" s="4" t="s">
        <v>295</v>
      </c>
      <c r="CW42" s="4" t="s">
        <v>296</v>
      </c>
      <c r="CX42" s="4" t="s">
        <v>316</v>
      </c>
      <c r="CY42" s="4">
        <v>43530.135481584293</v>
      </c>
      <c r="CZ42" s="4">
        <v>44328.747020962917</v>
      </c>
      <c r="DA42" s="4">
        <v>42670.173461771417</v>
      </c>
      <c r="DB42" s="4">
        <v>44591.214180069881</v>
      </c>
      <c r="DC42" s="4">
        <v>41063.856254241757</v>
      </c>
      <c r="DD42" s="4">
        <v>42725.683770277887</v>
      </c>
      <c r="DE42" s="4">
        <v>43654.588958581779</v>
      </c>
      <c r="DF42" s="4">
        <v>44924.011148009209</v>
      </c>
      <c r="DG42" s="4">
        <v>42995.495209404253</v>
      </c>
      <c r="DH42" s="4">
        <v>43069.489689501926</v>
      </c>
      <c r="DI42" s="4">
        <v>45029.23907759229</v>
      </c>
      <c r="DJ42" s="4">
        <v>50082.74079108041</v>
      </c>
      <c r="DK42" s="4">
        <v>42670.759374456858</v>
      </c>
      <c r="DL42" s="4">
        <v>43252.523551260339</v>
      </c>
      <c r="DM42" s="4">
        <v>46951.085848751092</v>
      </c>
      <c r="DN42" s="4">
        <v>43223.827296441101</v>
      </c>
      <c r="DO42" s="4">
        <v>41815.205798024093</v>
      </c>
      <c r="DP42" s="4">
        <v>42620.417382735148</v>
      </c>
      <c r="DQ42" s="4">
        <v>43820.044432175921</v>
      </c>
      <c r="DR42" s="4">
        <v>43967.136201806832</v>
      </c>
      <c r="DS42" s="4">
        <v>44506.911566974763</v>
      </c>
      <c r="DT42" s="4">
        <v>49199.331748425393</v>
      </c>
      <c r="DU42" s="4">
        <v>47023.551033889133</v>
      </c>
      <c r="DV42" s="4">
        <v>41475.762219754994</v>
      </c>
      <c r="DW42" s="4">
        <v>40042.108818765941</v>
      </c>
      <c r="DX42" s="4">
        <v>46419.785990432632</v>
      </c>
      <c r="DY42" s="4">
        <v>52007.930804940268</v>
      </c>
      <c r="DZ42" s="4">
        <v>48447.488119422342</v>
      </c>
      <c r="EA42" s="4">
        <v>43172.58132870117</v>
      </c>
      <c r="EB42" s="4">
        <v>44651.594534804914</v>
      </c>
      <c r="EC42" s="4">
        <v>42665.071226190412</v>
      </c>
      <c r="ED42" s="4">
        <v>43062.213189674083</v>
      </c>
      <c r="EE42" s="4">
        <v>43446.625598096267</v>
      </c>
      <c r="EF42" s="4">
        <v>48404.475729219987</v>
      </c>
      <c r="EG42" s="4">
        <v>45594.882458203239</v>
      </c>
      <c r="EH42" s="4">
        <v>45274.247349500984</v>
      </c>
      <c r="EI42" s="4">
        <v>46537.143734255922</v>
      </c>
      <c r="EJ42" s="4">
        <v>43145.065343150702</v>
      </c>
      <c r="EK42" s="4">
        <v>43851.963817098549</v>
      </c>
      <c r="EL42" s="4">
        <v>41698.462565836999</v>
      </c>
      <c r="EM42" s="4">
        <v>40318.983861698936</v>
      </c>
      <c r="EN42" s="4">
        <v>42934.651974902386</v>
      </c>
      <c r="EO42" s="4">
        <v>45660.138181384333</v>
      </c>
      <c r="EP42" s="4">
        <v>44160.759660112308</v>
      </c>
      <c r="EQ42" s="4">
        <v>44351.634181045527</v>
      </c>
      <c r="ER42" s="4">
        <v>43341.094832566101</v>
      </c>
      <c r="ES42" s="4">
        <v>43321.695308171722</v>
      </c>
      <c r="ET42" s="4">
        <v>50943.6454508116</v>
      </c>
      <c r="EU42" s="4">
        <v>46916.62379450044</v>
      </c>
      <c r="EV42" s="4">
        <v>43021.351638565568</v>
      </c>
      <c r="EW42" s="4">
        <v>0.83259557344064383</v>
      </c>
      <c r="EX42" s="4">
        <v>0.92542372881355928</v>
      </c>
      <c r="EY42" s="4">
        <v>0.93173895419537911</v>
      </c>
      <c r="EZ42" s="4">
        <v>0.90995188847217479</v>
      </c>
      <c r="FA42" s="4">
        <v>0.8472222222222221</v>
      </c>
      <c r="FB42" s="4">
        <v>0.90886075949367096</v>
      </c>
      <c r="FC42" s="4">
        <v>0.94630906768837808</v>
      </c>
      <c r="FD42" s="4">
        <v>0.86326530612244889</v>
      </c>
      <c r="FE42" s="4">
        <v>0.92796005706134099</v>
      </c>
      <c r="FF42" s="4">
        <v>1.0180396873120861</v>
      </c>
      <c r="FG42" s="4">
        <v>0.94497714849000802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2040985.5485421526</v>
      </c>
      <c r="C43" s="4" t="s">
        <v>203</v>
      </c>
      <c r="D43" s="4" t="s">
        <v>322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214</v>
      </c>
      <c r="O43" s="4" t="s">
        <v>215</v>
      </c>
      <c r="P43" s="4" t="s">
        <v>216</v>
      </c>
      <c r="Q43" s="4" t="s">
        <v>217</v>
      </c>
      <c r="R43" s="4" t="s">
        <v>218</v>
      </c>
      <c r="S43" s="4" t="s">
        <v>219</v>
      </c>
      <c r="T43" s="4" t="s">
        <v>220</v>
      </c>
      <c r="U43" s="4" t="s">
        <v>221</v>
      </c>
      <c r="V43" s="4" t="s">
        <v>222</v>
      </c>
      <c r="W43" s="4" t="s">
        <v>223</v>
      </c>
      <c r="X43" s="4" t="s">
        <v>323</v>
      </c>
      <c r="Y43" s="4" t="s">
        <v>224</v>
      </c>
      <c r="Z43" s="4" t="s">
        <v>225</v>
      </c>
      <c r="AA43" s="4" t="s">
        <v>226</v>
      </c>
      <c r="AB43" s="4" t="s">
        <v>308</v>
      </c>
      <c r="AC43" s="4" t="s">
        <v>227</v>
      </c>
      <c r="AD43" s="4" t="s">
        <v>309</v>
      </c>
      <c r="AE43" s="4" t="s">
        <v>228</v>
      </c>
      <c r="AF43" s="4" t="s">
        <v>229</v>
      </c>
      <c r="AG43" s="4" t="s">
        <v>230</v>
      </c>
      <c r="AH43" s="4" t="s">
        <v>231</v>
      </c>
      <c r="AI43" s="4" t="s">
        <v>232</v>
      </c>
      <c r="AJ43" s="4" t="s">
        <v>233</v>
      </c>
      <c r="AK43" s="4" t="s">
        <v>310</v>
      </c>
      <c r="AL43" s="4" t="s">
        <v>234</v>
      </c>
      <c r="AM43" s="4" t="s">
        <v>235</v>
      </c>
      <c r="AN43" s="4" t="s">
        <v>236</v>
      </c>
      <c r="AO43" s="4" t="s">
        <v>237</v>
      </c>
      <c r="AP43" s="4" t="s">
        <v>238</v>
      </c>
      <c r="AQ43" s="4" t="s">
        <v>239</v>
      </c>
      <c r="AR43" s="4" t="s">
        <v>240</v>
      </c>
      <c r="AS43" s="4" t="s">
        <v>241</v>
      </c>
      <c r="AT43" s="4" t="s">
        <v>242</v>
      </c>
      <c r="AU43" s="4" t="s">
        <v>243</v>
      </c>
      <c r="AV43" s="4" t="s">
        <v>331</v>
      </c>
      <c r="AW43" s="4" t="s">
        <v>244</v>
      </c>
      <c r="AX43" s="4" t="s">
        <v>245</v>
      </c>
      <c r="AY43" s="4" t="s">
        <v>246</v>
      </c>
      <c r="AZ43" s="4" t="s">
        <v>311</v>
      </c>
      <c r="BA43" s="4" t="s">
        <v>253</v>
      </c>
      <c r="BB43" s="4" t="s">
        <v>324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264</v>
      </c>
      <c r="BM43" s="4" t="s">
        <v>265</v>
      </c>
      <c r="BN43" s="4" t="s">
        <v>266</v>
      </c>
      <c r="BO43" s="4" t="s">
        <v>267</v>
      </c>
      <c r="BP43" s="4" t="s">
        <v>268</v>
      </c>
      <c r="BQ43" s="4" t="s">
        <v>269</v>
      </c>
      <c r="BR43" s="4" t="s">
        <v>270</v>
      </c>
      <c r="BS43" s="4" t="s">
        <v>271</v>
      </c>
      <c r="BT43" s="4" t="s">
        <v>272</v>
      </c>
      <c r="BU43" s="4" t="s">
        <v>273</v>
      </c>
      <c r="BV43" s="4" t="s">
        <v>325</v>
      </c>
      <c r="BW43" s="4" t="s">
        <v>274</v>
      </c>
      <c r="BX43" s="4" t="s">
        <v>275</v>
      </c>
      <c r="BY43" s="4" t="s">
        <v>276</v>
      </c>
      <c r="BZ43" s="4" t="s">
        <v>313</v>
      </c>
      <c r="CA43" s="4" t="s">
        <v>277</v>
      </c>
      <c r="CB43" s="4" t="s">
        <v>314</v>
      </c>
      <c r="CC43" s="4" t="s">
        <v>278</v>
      </c>
      <c r="CD43" s="4" t="s">
        <v>279</v>
      </c>
      <c r="CE43" s="4" t="s">
        <v>280</v>
      </c>
      <c r="CF43" s="4" t="s">
        <v>281</v>
      </c>
      <c r="CG43" s="4" t="s">
        <v>282</v>
      </c>
      <c r="CH43" s="4" t="s">
        <v>283</v>
      </c>
      <c r="CI43" s="4" t="s">
        <v>315</v>
      </c>
      <c r="CJ43" s="4" t="s">
        <v>284</v>
      </c>
      <c r="CK43" s="4" t="s">
        <v>285</v>
      </c>
      <c r="CL43" s="4" t="s">
        <v>286</v>
      </c>
      <c r="CM43" s="4" t="s">
        <v>287</v>
      </c>
      <c r="CN43" s="4" t="s">
        <v>288</v>
      </c>
      <c r="CO43" s="4" t="s">
        <v>289</v>
      </c>
      <c r="CP43" s="4" t="s">
        <v>290</v>
      </c>
      <c r="CQ43" s="4" t="s">
        <v>291</v>
      </c>
      <c r="CR43" s="4" t="s">
        <v>292</v>
      </c>
      <c r="CS43" s="4" t="s">
        <v>293</v>
      </c>
      <c r="CT43" s="4" t="s">
        <v>332</v>
      </c>
      <c r="CU43" s="4" t="s">
        <v>294</v>
      </c>
      <c r="CV43" s="4" t="s">
        <v>295</v>
      </c>
      <c r="CW43" s="4" t="s">
        <v>296</v>
      </c>
      <c r="CX43" s="4" t="s">
        <v>316</v>
      </c>
      <c r="CY43" s="4">
        <v>36242.998113238587</v>
      </c>
      <c r="CZ43" s="4">
        <v>41022.874361772461</v>
      </c>
      <c r="DA43" s="4">
        <v>39757.46279660632</v>
      </c>
      <c r="DB43" s="4">
        <v>40575.859552421804</v>
      </c>
      <c r="DC43" s="4">
        <v>34790.211548732601</v>
      </c>
      <c r="DD43" s="4">
        <v>38831.697401341167</v>
      </c>
      <c r="DE43" s="4">
        <v>41310.733377714889</v>
      </c>
      <c r="DF43" s="4">
        <v>38781.340235934476</v>
      </c>
      <c r="DG43" s="4">
        <v>39898.102187899371</v>
      </c>
      <c r="DH43" s="4">
        <v>43846.449816191693</v>
      </c>
      <c r="DI43" s="4">
        <v>42551.601942218003</v>
      </c>
      <c r="DJ43" s="4">
        <v>46410.121957559459</v>
      </c>
      <c r="DK43" s="4">
        <v>38116.78292040596</v>
      </c>
      <c r="DL43" s="4">
        <v>38204.763443379408</v>
      </c>
      <c r="DM43" s="4">
        <v>43119.845149330067</v>
      </c>
      <c r="DN43" s="4">
        <v>42140.621479531503</v>
      </c>
      <c r="DO43" s="4">
        <v>35705.221389180377</v>
      </c>
      <c r="DP43" s="4">
        <v>37322.29919979845</v>
      </c>
      <c r="DQ43" s="4">
        <v>36516.703693479933</v>
      </c>
      <c r="DR43" s="4">
        <v>41739.393841870617</v>
      </c>
      <c r="DS43" s="4">
        <v>42451.593094294083</v>
      </c>
      <c r="DT43" s="4">
        <v>38232.91535060008</v>
      </c>
      <c r="DU43" s="4">
        <v>40335.015997153911</v>
      </c>
      <c r="DV43" s="4">
        <v>38133.637947413728</v>
      </c>
      <c r="DW43" s="4">
        <v>37784.73969649012</v>
      </c>
      <c r="DX43" s="4">
        <v>40661.16776487988</v>
      </c>
      <c r="DY43" s="4">
        <v>48249.132939148447</v>
      </c>
      <c r="DZ43" s="4">
        <v>42481.343577533022</v>
      </c>
      <c r="EA43" s="4">
        <v>37559.320276403509</v>
      </c>
      <c r="EB43" s="4">
        <v>48973.559972841853</v>
      </c>
      <c r="EC43" s="4">
        <v>38363.551735624911</v>
      </c>
      <c r="ED43" s="4">
        <v>36235.815198553901</v>
      </c>
      <c r="EE43" s="4">
        <v>42366.240020981422</v>
      </c>
      <c r="EF43" s="4">
        <v>46325.694302674638</v>
      </c>
      <c r="EG43" s="4">
        <v>43233.269071210692</v>
      </c>
      <c r="EH43" s="4">
        <v>41958.529794453541</v>
      </c>
      <c r="EI43" s="4">
        <v>45008.924807011193</v>
      </c>
      <c r="EJ43" s="4">
        <v>38403.849371375902</v>
      </c>
      <c r="EK43" s="4">
        <v>47178.622175556127</v>
      </c>
      <c r="EL43" s="4">
        <v>36144.639409914569</v>
      </c>
      <c r="EM43" s="4">
        <v>34703.35074168141</v>
      </c>
      <c r="EN43" s="4">
        <v>39031.50179536581</v>
      </c>
      <c r="EO43" s="4">
        <v>41849.13944147266</v>
      </c>
      <c r="EP43" s="4">
        <v>47398.016384548522</v>
      </c>
      <c r="EQ43" s="4">
        <v>41137.610241888957</v>
      </c>
      <c r="ER43" s="4">
        <v>43076.363009801731</v>
      </c>
      <c r="ES43" s="4">
        <v>39677.814394400273</v>
      </c>
      <c r="ET43" s="4">
        <v>46501.205526240286</v>
      </c>
      <c r="EU43" s="4">
        <v>42438.826366820198</v>
      </c>
      <c r="EV43" s="4">
        <v>38205.073727209863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1.069802164986936</v>
      </c>
      <c r="FI43" s="4">
        <v>1.0868180007964949</v>
      </c>
      <c r="FJ43" s="4">
        <v>1.0491027410767111</v>
      </c>
      <c r="FK43" s="4">
        <v>1.088695921848349</v>
      </c>
      <c r="FL43" s="4">
        <v>1.0170331371941781</v>
      </c>
      <c r="FM43" s="4">
        <v>1.351158645276292</v>
      </c>
      <c r="FN43" s="4">
        <v>1.334384858044164</v>
      </c>
      <c r="FO43" s="4">
        <v>1.0261437908496731</v>
      </c>
      <c r="FP43" s="4">
        <v>1.114736942250975</v>
      </c>
      <c r="FQ43" s="4">
        <v>1.0346070832924561</v>
      </c>
      <c r="FR43" s="4">
        <v>1.1342894393741849</v>
      </c>
      <c r="FS43" s="4">
        <v>1.1063389986219569</v>
      </c>
      <c r="FT43" s="4">
        <v>1.0604732690622261</v>
      </c>
      <c r="FU43" s="4">
        <v>1.117301067137215</v>
      </c>
      <c r="FV43" s="4">
        <v>1.147277595953585</v>
      </c>
      <c r="FW43" s="4">
        <v>1.26247207743857</v>
      </c>
      <c r="FX43" s="4">
        <v>1.0133865664631281</v>
      </c>
      <c r="FY43" s="4">
        <v>1.1604395604395601</v>
      </c>
      <c r="FZ43" s="4">
        <v>1.048129440269393</v>
      </c>
      <c r="GA43" s="4">
        <v>1.1186440677966101</v>
      </c>
      <c r="GB43" s="4">
        <v>1.1973203410475031</v>
      </c>
      <c r="GC43" s="4">
        <v>1.053042280818075</v>
      </c>
      <c r="GD43" s="4">
        <v>1.0638413180143069</v>
      </c>
      <c r="GE43" s="4">
        <v>1.2005341102209259</v>
      </c>
      <c r="GF43" s="4">
        <v>1.0381826969550509</v>
      </c>
      <c r="GG43" s="4">
        <v>1.047734053132547</v>
      </c>
      <c r="GH43" s="4">
        <v>1.0756172839506171</v>
      </c>
      <c r="GI43" s="4">
        <v>1.0499102006819541</v>
      </c>
      <c r="GJ43" s="4">
        <v>1.029739776951673</v>
      </c>
      <c r="GK43" s="4">
        <v>1.052727272727273</v>
      </c>
      <c r="GL43" s="4">
        <v>1.0842287694974011</v>
      </c>
      <c r="GM43" s="4">
        <v>1.052287825632604</v>
      </c>
      <c r="GN43" s="4">
        <v>1.17764746464298</v>
      </c>
      <c r="GO43" s="4">
        <v>1.047706844895137</v>
      </c>
      <c r="GP43" s="4">
        <v>1.036641929499075</v>
      </c>
      <c r="GQ43" s="4">
        <v>1.038095238095238</v>
      </c>
      <c r="GR43" s="4">
        <v>1.0440698018337771</v>
      </c>
      <c r="GS43" s="4">
        <v>1.08983877015373</v>
      </c>
      <c r="GT43" s="4">
        <v>1.0617021276595739</v>
      </c>
    </row>
    <row r="44" spans="1:202" ht="85.5" x14ac:dyDescent="0.45">
      <c r="A44" s="3" t="s">
        <v>360</v>
      </c>
      <c r="B44" s="4">
        <f t="shared" si="0"/>
        <v>2246108.3778379285</v>
      </c>
      <c r="C44" s="4" t="s">
        <v>203</v>
      </c>
      <c r="D44" s="4" t="s">
        <v>322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214</v>
      </c>
      <c r="O44" s="4" t="s">
        <v>215</v>
      </c>
      <c r="P44" s="4" t="s">
        <v>216</v>
      </c>
      <c r="Q44" s="4" t="s">
        <v>217</v>
      </c>
      <c r="R44" s="4" t="s">
        <v>218</v>
      </c>
      <c r="S44" s="4" t="s">
        <v>219</v>
      </c>
      <c r="T44" s="4" t="s">
        <v>220</v>
      </c>
      <c r="U44" s="4" t="s">
        <v>221</v>
      </c>
      <c r="V44" s="4" t="s">
        <v>222</v>
      </c>
      <c r="W44" s="4" t="s">
        <v>223</v>
      </c>
      <c r="X44" s="4" t="s">
        <v>323</v>
      </c>
      <c r="Y44" s="4" t="s">
        <v>224</v>
      </c>
      <c r="Z44" s="4" t="s">
        <v>225</v>
      </c>
      <c r="AA44" s="4" t="s">
        <v>226</v>
      </c>
      <c r="AB44" s="4" t="s">
        <v>308</v>
      </c>
      <c r="AC44" s="4" t="s">
        <v>227</v>
      </c>
      <c r="AD44" s="4" t="s">
        <v>309</v>
      </c>
      <c r="AE44" s="4" t="s">
        <v>228</v>
      </c>
      <c r="AF44" s="4" t="s">
        <v>229</v>
      </c>
      <c r="AG44" s="4" t="s">
        <v>230</v>
      </c>
      <c r="AH44" s="4" t="s">
        <v>231</v>
      </c>
      <c r="AI44" s="4" t="s">
        <v>232</v>
      </c>
      <c r="AJ44" s="4" t="s">
        <v>233</v>
      </c>
      <c r="AK44" s="4" t="s">
        <v>310</v>
      </c>
      <c r="AL44" s="4" t="s">
        <v>234</v>
      </c>
      <c r="AM44" s="4" t="s">
        <v>235</v>
      </c>
      <c r="AN44" s="4" t="s">
        <v>236</v>
      </c>
      <c r="AO44" s="4" t="s">
        <v>237</v>
      </c>
      <c r="AP44" s="4" t="s">
        <v>238</v>
      </c>
      <c r="AQ44" s="4" t="s">
        <v>239</v>
      </c>
      <c r="AR44" s="4" t="s">
        <v>240</v>
      </c>
      <c r="AS44" s="4" t="s">
        <v>241</v>
      </c>
      <c r="AT44" s="4" t="s">
        <v>242</v>
      </c>
      <c r="AU44" s="4" t="s">
        <v>243</v>
      </c>
      <c r="AV44" s="4" t="s">
        <v>331</v>
      </c>
      <c r="AW44" s="4" t="s">
        <v>244</v>
      </c>
      <c r="AX44" s="4" t="s">
        <v>245</v>
      </c>
      <c r="AY44" s="4" t="s">
        <v>246</v>
      </c>
      <c r="AZ44" s="4" t="s">
        <v>311</v>
      </c>
      <c r="BA44" s="4" t="s">
        <v>253</v>
      </c>
      <c r="BB44" s="4" t="s">
        <v>324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264</v>
      </c>
      <c r="BM44" s="4" t="s">
        <v>265</v>
      </c>
      <c r="BN44" s="4" t="s">
        <v>266</v>
      </c>
      <c r="BO44" s="4" t="s">
        <v>267</v>
      </c>
      <c r="BP44" s="4" t="s">
        <v>268</v>
      </c>
      <c r="BQ44" s="4" t="s">
        <v>269</v>
      </c>
      <c r="BR44" s="4" t="s">
        <v>270</v>
      </c>
      <c r="BS44" s="4" t="s">
        <v>271</v>
      </c>
      <c r="BT44" s="4" t="s">
        <v>272</v>
      </c>
      <c r="BU44" s="4" t="s">
        <v>273</v>
      </c>
      <c r="BV44" s="4" t="s">
        <v>325</v>
      </c>
      <c r="BW44" s="4" t="s">
        <v>274</v>
      </c>
      <c r="BX44" s="4" t="s">
        <v>275</v>
      </c>
      <c r="BY44" s="4" t="s">
        <v>276</v>
      </c>
      <c r="BZ44" s="4" t="s">
        <v>313</v>
      </c>
      <c r="CA44" s="4" t="s">
        <v>277</v>
      </c>
      <c r="CB44" s="4" t="s">
        <v>314</v>
      </c>
      <c r="CC44" s="4" t="s">
        <v>278</v>
      </c>
      <c r="CD44" s="4" t="s">
        <v>279</v>
      </c>
      <c r="CE44" s="4" t="s">
        <v>280</v>
      </c>
      <c r="CF44" s="4" t="s">
        <v>281</v>
      </c>
      <c r="CG44" s="4" t="s">
        <v>282</v>
      </c>
      <c r="CH44" s="4" t="s">
        <v>283</v>
      </c>
      <c r="CI44" s="4" t="s">
        <v>315</v>
      </c>
      <c r="CJ44" s="4" t="s">
        <v>284</v>
      </c>
      <c r="CK44" s="4" t="s">
        <v>285</v>
      </c>
      <c r="CL44" s="4" t="s">
        <v>286</v>
      </c>
      <c r="CM44" s="4" t="s">
        <v>287</v>
      </c>
      <c r="CN44" s="4" t="s">
        <v>288</v>
      </c>
      <c r="CO44" s="4" t="s">
        <v>289</v>
      </c>
      <c r="CP44" s="4" t="s">
        <v>290</v>
      </c>
      <c r="CQ44" s="4" t="s">
        <v>291</v>
      </c>
      <c r="CR44" s="4" t="s">
        <v>292</v>
      </c>
      <c r="CS44" s="4" t="s">
        <v>293</v>
      </c>
      <c r="CT44" s="4" t="s">
        <v>332</v>
      </c>
      <c r="CU44" s="4" t="s">
        <v>294</v>
      </c>
      <c r="CV44" s="4" t="s">
        <v>295</v>
      </c>
      <c r="CW44" s="4" t="s">
        <v>296</v>
      </c>
      <c r="CX44" s="4" t="s">
        <v>316</v>
      </c>
      <c r="CY44" s="4">
        <v>50642.10127857553</v>
      </c>
      <c r="CZ44" s="4">
        <v>43633.762427837653</v>
      </c>
      <c r="DA44" s="4">
        <v>41611.634906497653</v>
      </c>
      <c r="DB44" s="4">
        <v>43575.973064707447</v>
      </c>
      <c r="DC44" s="4">
        <v>34790.211548732601</v>
      </c>
      <c r="DD44" s="4">
        <v>42238.935474160797</v>
      </c>
      <c r="DE44" s="4">
        <v>43304.460199118323</v>
      </c>
      <c r="DF44" s="4">
        <v>43915.512938564098</v>
      </c>
      <c r="DG44" s="4">
        <v>49500.020554564471</v>
      </c>
      <c r="DH44" s="4">
        <v>45219.079373343578</v>
      </c>
      <c r="DI44" s="4">
        <v>50678.574565416398</v>
      </c>
      <c r="DJ44" s="4">
        <v>49649.648947504822</v>
      </c>
      <c r="DK44" s="4">
        <v>41426.005810349612</v>
      </c>
      <c r="DL44" s="4">
        <v>40080.72205063665</v>
      </c>
      <c r="DM44" s="4">
        <v>46944.399564807944</v>
      </c>
      <c r="DN44" s="4">
        <v>42858.40846664027</v>
      </c>
      <c r="DO44" s="4">
        <v>48243.418561495062</v>
      </c>
      <c r="DP44" s="4">
        <v>49802.310919604883</v>
      </c>
      <c r="DQ44" s="4">
        <v>37471.388757361761</v>
      </c>
      <c r="DR44" s="4">
        <v>46528.444262696052</v>
      </c>
      <c r="DS44" s="4">
        <v>43920.718912405748</v>
      </c>
      <c r="DT44" s="4">
        <v>43367.192118672843</v>
      </c>
      <c r="DU44" s="4">
        <v>44624.201207691869</v>
      </c>
      <c r="DV44" s="4">
        <v>40439.703695329197</v>
      </c>
      <c r="DW44" s="4">
        <v>42216.929984390321</v>
      </c>
      <c r="DX44" s="4">
        <v>46649.646801956813</v>
      </c>
      <c r="DY44" s="4">
        <v>60913.183096296489</v>
      </c>
      <c r="DZ44" s="4">
        <v>43050.022906776649</v>
      </c>
      <c r="EA44" s="4">
        <v>43585.32111195835</v>
      </c>
      <c r="EB44" s="4">
        <v>51330.630002334299</v>
      </c>
      <c r="EC44" s="4">
        <v>42915.159568665149</v>
      </c>
      <c r="ED44" s="4">
        <v>43385.878611666849</v>
      </c>
      <c r="EE44" s="4">
        <v>44613.442021380288</v>
      </c>
      <c r="EF44" s="4">
        <v>49283.187684885277</v>
      </c>
      <c r="EG44" s="4">
        <v>51903.014216347823</v>
      </c>
      <c r="EH44" s="4">
        <v>43560.619622274629</v>
      </c>
      <c r="EI44" s="4">
        <v>47157.383215187867</v>
      </c>
      <c r="EJ44" s="4">
        <v>41307.844154087972</v>
      </c>
      <c r="EK44" s="4">
        <v>49533.316676236231</v>
      </c>
      <c r="EL44" s="4">
        <v>37219.572923964057</v>
      </c>
      <c r="EM44" s="4">
        <v>36533.163780788243</v>
      </c>
      <c r="EN44" s="4">
        <v>42319.077163225062</v>
      </c>
      <c r="EO44" s="4">
        <v>44037.339947462933</v>
      </c>
      <c r="EP44" s="4">
        <v>55818.153824370012</v>
      </c>
      <c r="EQ44" s="4">
        <v>43100.15583305536</v>
      </c>
      <c r="ER44" s="4">
        <v>44654.764066283438</v>
      </c>
      <c r="ES44" s="4">
        <v>41189.350180853609</v>
      </c>
      <c r="ET44" s="4">
        <v>48550.504438813427</v>
      </c>
      <c r="EU44" s="4">
        <v>46251.478334383013</v>
      </c>
      <c r="EV44" s="4">
        <v>40562.408063569623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0.94940683879972088</v>
      </c>
      <c r="FI44" s="4">
        <v>1.0197874679369729</v>
      </c>
      <c r="FJ44" s="4">
        <v>0.97969924812030085</v>
      </c>
      <c r="FK44" s="4">
        <v>1.153112092294545</v>
      </c>
      <c r="FL44" s="4">
        <v>0.96589524969549334</v>
      </c>
      <c r="FM44" s="4">
        <v>0.84036939313984171</v>
      </c>
      <c r="FN44" s="4">
        <v>0.98581560283687952</v>
      </c>
      <c r="FO44" s="4">
        <v>0.98089171974522293</v>
      </c>
      <c r="FP44" s="4">
        <v>0.9831014764871554</v>
      </c>
      <c r="FQ44" s="4">
        <v>1.0388308086195861</v>
      </c>
      <c r="FR44" s="4">
        <v>0.86091954022988515</v>
      </c>
      <c r="FS44" s="4">
        <v>0.99148847830599951</v>
      </c>
      <c r="FT44" s="4">
        <v>0.95123966942148752</v>
      </c>
      <c r="FU44" s="4">
        <v>0.81920734000150408</v>
      </c>
      <c r="FV44" s="4">
        <v>0.95954356846473021</v>
      </c>
      <c r="FW44" s="4">
        <v>0.88956060159245065</v>
      </c>
      <c r="FX44" s="4">
        <v>0.98424101969872535</v>
      </c>
      <c r="FY44" s="4">
        <v>0.98674242424242431</v>
      </c>
      <c r="FZ44" s="4">
        <v>1.024683618696862</v>
      </c>
      <c r="GA44" s="4">
        <v>0.97202797202797209</v>
      </c>
      <c r="GB44" s="4">
        <v>1.317056629365887</v>
      </c>
      <c r="GC44" s="4">
        <v>1.037584152661404</v>
      </c>
      <c r="GD44" s="4">
        <v>1.0008150789607739</v>
      </c>
      <c r="GE44" s="4">
        <v>0.94580384226491432</v>
      </c>
      <c r="GF44" s="4">
        <v>0.90479515828677837</v>
      </c>
      <c r="GG44" s="4">
        <v>0.9684067796610174</v>
      </c>
      <c r="GH44" s="4">
        <v>0.92682926829268286</v>
      </c>
      <c r="GI44" s="4">
        <v>0.97998710845016301</v>
      </c>
      <c r="GJ44" s="4">
        <v>0.90613718411552346</v>
      </c>
      <c r="GK44" s="4">
        <v>0.94818652849740936</v>
      </c>
      <c r="GL44" s="4">
        <v>0.97602301790281287</v>
      </c>
      <c r="GM44" s="4">
        <v>0.97308033339244548</v>
      </c>
      <c r="GN44" s="4">
        <v>0.97598125366139432</v>
      </c>
      <c r="GO44" s="4">
        <v>0.97052353717553885</v>
      </c>
      <c r="GP44" s="4">
        <v>1.0979865771812021</v>
      </c>
      <c r="GQ44" s="4">
        <v>0.9200524246395807</v>
      </c>
      <c r="GR44" s="4">
        <v>0.90368271954674229</v>
      </c>
      <c r="GS44" s="4">
        <v>1.15358150416294</v>
      </c>
      <c r="GT44" s="4">
        <v>0.95766533066132276</v>
      </c>
    </row>
    <row r="45" spans="1:202" ht="85.5" x14ac:dyDescent="0.45">
      <c r="A45" s="3" t="s">
        <v>361</v>
      </c>
      <c r="B45" s="4">
        <f t="shared" si="0"/>
        <v>2187760.8062098632</v>
      </c>
      <c r="C45" s="4" t="s">
        <v>203</v>
      </c>
      <c r="D45" s="4" t="s">
        <v>322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214</v>
      </c>
      <c r="O45" s="4" t="s">
        <v>215</v>
      </c>
      <c r="P45" s="4" t="s">
        <v>216</v>
      </c>
      <c r="Q45" s="4" t="s">
        <v>217</v>
      </c>
      <c r="R45" s="4" t="s">
        <v>218</v>
      </c>
      <c r="S45" s="4" t="s">
        <v>219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323</v>
      </c>
      <c r="Y45" s="4" t="s">
        <v>224</v>
      </c>
      <c r="Z45" s="4" t="s">
        <v>225</v>
      </c>
      <c r="AA45" s="4" t="s">
        <v>226</v>
      </c>
      <c r="AB45" s="4" t="s">
        <v>308</v>
      </c>
      <c r="AC45" s="4" t="s">
        <v>227</v>
      </c>
      <c r="AD45" s="4" t="s">
        <v>309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310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240</v>
      </c>
      <c r="AS45" s="4" t="s">
        <v>241</v>
      </c>
      <c r="AT45" s="4" t="s">
        <v>242</v>
      </c>
      <c r="AU45" s="4" t="s">
        <v>243</v>
      </c>
      <c r="AV45" s="4" t="s">
        <v>331</v>
      </c>
      <c r="AW45" s="4" t="s">
        <v>244</v>
      </c>
      <c r="AX45" s="4" t="s">
        <v>245</v>
      </c>
      <c r="AY45" s="4" t="s">
        <v>246</v>
      </c>
      <c r="AZ45" s="4" t="s">
        <v>311</v>
      </c>
      <c r="BA45" s="4" t="s">
        <v>253</v>
      </c>
      <c r="BB45" s="4" t="s">
        <v>324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264</v>
      </c>
      <c r="BM45" s="4" t="s">
        <v>265</v>
      </c>
      <c r="BN45" s="4" t="s">
        <v>266</v>
      </c>
      <c r="BO45" s="4" t="s">
        <v>267</v>
      </c>
      <c r="BP45" s="4" t="s">
        <v>268</v>
      </c>
      <c r="BQ45" s="4" t="s">
        <v>269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325</v>
      </c>
      <c r="BW45" s="4" t="s">
        <v>274</v>
      </c>
      <c r="BX45" s="4" t="s">
        <v>275</v>
      </c>
      <c r="BY45" s="4" t="s">
        <v>276</v>
      </c>
      <c r="BZ45" s="4" t="s">
        <v>313</v>
      </c>
      <c r="CA45" s="4" t="s">
        <v>277</v>
      </c>
      <c r="CB45" s="4" t="s">
        <v>314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315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290</v>
      </c>
      <c r="CQ45" s="4" t="s">
        <v>291</v>
      </c>
      <c r="CR45" s="4" t="s">
        <v>292</v>
      </c>
      <c r="CS45" s="4" t="s">
        <v>293</v>
      </c>
      <c r="CT45" s="4" t="s">
        <v>332</v>
      </c>
      <c r="CU45" s="4" t="s">
        <v>294</v>
      </c>
      <c r="CV45" s="4" t="s">
        <v>295</v>
      </c>
      <c r="CW45" s="4" t="s">
        <v>296</v>
      </c>
      <c r="CX45" s="4" t="s">
        <v>316</v>
      </c>
      <c r="CY45" s="4">
        <v>50099.069407376694</v>
      </c>
      <c r="CZ45" s="4">
        <v>42412.843548022989</v>
      </c>
      <c r="DA45" s="4">
        <v>41277.814741190719</v>
      </c>
      <c r="DB45" s="4">
        <v>42363.089336204583</v>
      </c>
      <c r="DC45" s="4">
        <v>30797.892190681319</v>
      </c>
      <c r="DD45" s="4">
        <v>40886.856873835553</v>
      </c>
      <c r="DE45" s="4">
        <v>41239.369554129968</v>
      </c>
      <c r="DF45" s="4">
        <v>41256.744931845198</v>
      </c>
      <c r="DG45" s="4">
        <v>41557.200826150991</v>
      </c>
      <c r="DH45" s="4">
        <v>44873.763761481467</v>
      </c>
      <c r="DI45" s="4">
        <v>50198.381048951342</v>
      </c>
      <c r="DJ45" s="4">
        <v>47137.716254766441</v>
      </c>
      <c r="DK45" s="4">
        <v>42245.721572078772</v>
      </c>
      <c r="DL45" s="4">
        <v>39267.053257127489</v>
      </c>
      <c r="DM45" s="4">
        <v>54132.154803686812</v>
      </c>
      <c r="DN45" s="4">
        <v>41396.733147436949</v>
      </c>
      <c r="DO45" s="4">
        <v>40542.292379514984</v>
      </c>
      <c r="DP45" s="4">
        <v>49095.895161879991</v>
      </c>
      <c r="DQ45" s="4">
        <v>36755.37495945039</v>
      </c>
      <c r="DR45" s="4">
        <v>45742.182253306797</v>
      </c>
      <c r="DS45" s="4">
        <v>45626.19594292801</v>
      </c>
      <c r="DT45" s="4">
        <v>37335.663099868922</v>
      </c>
      <c r="DU45" s="4">
        <v>44244.381351035147</v>
      </c>
      <c r="DV45" s="4">
        <v>38467.850374647853</v>
      </c>
      <c r="DW45" s="4">
        <v>34584.418915542134</v>
      </c>
      <c r="DX45" s="4">
        <v>44762.36855996892</v>
      </c>
      <c r="DY45" s="4">
        <v>54185.967800052596</v>
      </c>
      <c r="DZ45" s="4">
        <v>42371.598443819334</v>
      </c>
      <c r="EA45" s="4">
        <v>43007.485415398303</v>
      </c>
      <c r="EB45" s="4">
        <v>52597.655700781601</v>
      </c>
      <c r="EC45" s="4">
        <v>41714.735524786411</v>
      </c>
      <c r="ED45" s="4">
        <v>57141.659046359448</v>
      </c>
      <c r="EE45" s="4">
        <v>46290.200437062536</v>
      </c>
      <c r="EF45" s="4">
        <v>49323.357374287123</v>
      </c>
      <c r="EG45" s="4">
        <v>49090.070270952237</v>
      </c>
      <c r="EH45" s="4">
        <v>39413.43772620611</v>
      </c>
      <c r="EI45" s="4">
        <v>45667.529616660599</v>
      </c>
      <c r="EJ45" s="4">
        <v>38285.318972081528</v>
      </c>
      <c r="EK45" s="4">
        <v>48542.011781490983</v>
      </c>
      <c r="EL45" s="4">
        <v>33726.03900330318</v>
      </c>
      <c r="EM45" s="4">
        <v>34640.253740332897</v>
      </c>
      <c r="EN45" s="4">
        <v>41304.393407712931</v>
      </c>
      <c r="EO45" s="4">
        <v>42851.869437793677</v>
      </c>
      <c r="EP45" s="4">
        <v>54477.471746573188</v>
      </c>
      <c r="EQ45" s="4">
        <v>41829.715691913822</v>
      </c>
      <c r="ER45" s="4">
        <v>49030.331551972697</v>
      </c>
      <c r="ES45" s="4">
        <v>37896.361503223117</v>
      </c>
      <c r="ET45" s="4">
        <v>43874.251886633087</v>
      </c>
      <c r="EU45" s="4">
        <v>53354.849946737173</v>
      </c>
      <c r="EV45" s="4">
        <v>38845.211930617901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1.0659340659340659</v>
      </c>
      <c r="FO45" s="4">
        <v>1.122302158273381</v>
      </c>
      <c r="FP45" s="4">
        <v>0.97272727272727277</v>
      </c>
      <c r="FQ45" s="4">
        <v>1.0763521138987759</v>
      </c>
      <c r="FR45" s="4">
        <v>0.9890691677506217</v>
      </c>
      <c r="FS45" s="4">
        <v>1.062750333778371</v>
      </c>
      <c r="FT45" s="4">
        <v>0.99518425460636517</v>
      </c>
      <c r="FU45" s="4">
        <v>0.98349261511728936</v>
      </c>
      <c r="FV45" s="4">
        <v>0.96566602405214375</v>
      </c>
      <c r="FW45" s="4">
        <v>0.95783783783783782</v>
      </c>
      <c r="FX45" s="4">
        <v>1.0916625227913139</v>
      </c>
      <c r="FY45" s="4">
        <v>1.0619260654579701</v>
      </c>
      <c r="FZ45" s="4">
        <v>1.072936660268714</v>
      </c>
      <c r="GA45" s="4">
        <v>0.96937253852330507</v>
      </c>
      <c r="GB45" s="4">
        <v>1.184652278177458</v>
      </c>
      <c r="GC45" s="4">
        <v>1.0520082389289389</v>
      </c>
      <c r="GD45" s="4">
        <v>1.040703916351585</v>
      </c>
      <c r="GE45" s="4">
        <v>1.0782856561132039</v>
      </c>
      <c r="GF45" s="4">
        <v>0.98097070771862183</v>
      </c>
      <c r="GG45" s="4">
        <v>1.0342166195008999</v>
      </c>
      <c r="GH45" s="4">
        <v>0.97437692523102792</v>
      </c>
      <c r="GI45" s="4">
        <v>1.0015479876160991</v>
      </c>
      <c r="GJ45" s="4">
        <v>0.99584484906746262</v>
      </c>
      <c r="GK45" s="4">
        <v>1.0332005312084991</v>
      </c>
      <c r="GL45" s="4">
        <v>1.178506375227687</v>
      </c>
      <c r="GM45" s="4">
        <v>0.91844087782508976</v>
      </c>
      <c r="GN45" s="4">
        <v>0.96697769354133256</v>
      </c>
      <c r="GO45" s="4">
        <v>1.001800720288115</v>
      </c>
      <c r="GP45" s="4">
        <v>1.000453309156845</v>
      </c>
      <c r="GQ45" s="4">
        <v>1.2151589242053831</v>
      </c>
      <c r="GR45" s="4">
        <v>1.017094017094017</v>
      </c>
      <c r="GS45" s="4">
        <v>0.95736677115987467</v>
      </c>
      <c r="GT45" s="4">
        <v>1.381986280942441</v>
      </c>
    </row>
    <row r="46" spans="1:202" ht="85.5" x14ac:dyDescent="0.45">
      <c r="A46" s="3" t="s">
        <v>362</v>
      </c>
      <c r="B46" s="4">
        <f t="shared" si="0"/>
        <v>2245551.2181778499</v>
      </c>
      <c r="C46" s="4" t="s">
        <v>203</v>
      </c>
      <c r="D46" s="4" t="s">
        <v>322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323</v>
      </c>
      <c r="Z46" s="4" t="s">
        <v>224</v>
      </c>
      <c r="AA46" s="4" t="s">
        <v>225</v>
      </c>
      <c r="AB46" s="4" t="s">
        <v>226</v>
      </c>
      <c r="AC46" s="4" t="s">
        <v>308</v>
      </c>
      <c r="AD46" s="4" t="s">
        <v>227</v>
      </c>
      <c r="AE46" s="4" t="s">
        <v>309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310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331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324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325</v>
      </c>
      <c r="BX46" s="4" t="s">
        <v>274</v>
      </c>
      <c r="BY46" s="4" t="s">
        <v>275</v>
      </c>
      <c r="BZ46" s="4" t="s">
        <v>276</v>
      </c>
      <c r="CA46" s="4" t="s">
        <v>313</v>
      </c>
      <c r="CB46" s="4" t="s">
        <v>277</v>
      </c>
      <c r="CC46" s="4" t="s">
        <v>314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315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332</v>
      </c>
      <c r="CV46" s="4" t="s">
        <v>294</v>
      </c>
      <c r="CW46" s="4" t="s">
        <v>295</v>
      </c>
      <c r="CX46" s="4" t="s">
        <v>296</v>
      </c>
      <c r="CY46" s="4">
        <v>44708.173933141079</v>
      </c>
      <c r="CZ46" s="4">
        <v>45140.32476681305</v>
      </c>
      <c r="DA46" s="4">
        <v>44678.852225400253</v>
      </c>
      <c r="DB46" s="4">
        <v>44129.013465883603</v>
      </c>
      <c r="DC46" s="4">
        <v>45036.910506178887</v>
      </c>
      <c r="DD46" s="4">
        <v>42269.017047986643</v>
      </c>
      <c r="DE46" s="4">
        <v>44276.275724310733</v>
      </c>
      <c r="DF46" s="4">
        <v>43969.122849288447</v>
      </c>
      <c r="DG46" s="4">
        <v>44717.823083564253</v>
      </c>
      <c r="DH46" s="4">
        <v>44093.80380202712</v>
      </c>
      <c r="DI46" s="4">
        <v>44633.763261591703</v>
      </c>
      <c r="DJ46" s="4">
        <v>44662.070780252987</v>
      </c>
      <c r="DK46" s="4">
        <v>43504.516051657643</v>
      </c>
      <c r="DL46" s="4">
        <v>43776.010781328347</v>
      </c>
      <c r="DM46" s="4">
        <v>45094.041184009569</v>
      </c>
      <c r="DN46" s="4">
        <v>46631.794474115137</v>
      </c>
      <c r="DO46" s="4">
        <v>44551.833587247689</v>
      </c>
      <c r="DP46" s="4">
        <v>46141.514021256473</v>
      </c>
      <c r="DQ46" s="4">
        <v>46349.645565776023</v>
      </c>
      <c r="DR46" s="4">
        <v>46336.052155395577</v>
      </c>
      <c r="DS46" s="4">
        <v>44861.917926328082</v>
      </c>
      <c r="DT46" s="4">
        <v>44998.272658406517</v>
      </c>
      <c r="DU46" s="4">
        <v>44619.250754315653</v>
      </c>
      <c r="DV46" s="4">
        <v>44550.427330868311</v>
      </c>
      <c r="DW46" s="4">
        <v>44644.07481701098</v>
      </c>
      <c r="DX46" s="4">
        <v>46649.880951381063</v>
      </c>
      <c r="DY46" s="4">
        <v>45177.885184420003</v>
      </c>
      <c r="DZ46" s="4">
        <v>45415.50146892514</v>
      </c>
      <c r="EA46" s="4">
        <v>44998.956514770398</v>
      </c>
      <c r="EB46" s="4">
        <v>47392.487879102817</v>
      </c>
      <c r="EC46" s="4">
        <v>44484.905616812423</v>
      </c>
      <c r="ED46" s="4">
        <v>45317.514309955703</v>
      </c>
      <c r="EE46" s="4">
        <v>44300.921569901977</v>
      </c>
      <c r="EF46" s="4">
        <v>42835.508671410789</v>
      </c>
      <c r="EG46" s="4">
        <v>45304.278478658976</v>
      </c>
      <c r="EH46" s="4">
        <v>44286.648633000717</v>
      </c>
      <c r="EI46" s="4">
        <v>44225.823316298469</v>
      </c>
      <c r="EJ46" s="4">
        <v>43594.484336202862</v>
      </c>
      <c r="EK46" s="4">
        <v>44514.82554434413</v>
      </c>
      <c r="EL46" s="4">
        <v>43704.516142468812</v>
      </c>
      <c r="EM46" s="4">
        <v>44600.772102634794</v>
      </c>
      <c r="EN46" s="4">
        <v>46696.924835733553</v>
      </c>
      <c r="EO46" s="4">
        <v>43772.740155406616</v>
      </c>
      <c r="EP46" s="4">
        <v>43660.646439137337</v>
      </c>
      <c r="EQ46" s="4">
        <v>44910.808423058646</v>
      </c>
      <c r="ER46" s="4">
        <v>44371.866669969328</v>
      </c>
      <c r="ES46" s="4">
        <v>46375.27454653028</v>
      </c>
      <c r="ET46" s="4">
        <v>44388.406300330164</v>
      </c>
      <c r="EU46" s="4">
        <v>44682.899068587307</v>
      </c>
      <c r="EV46" s="4">
        <v>51512.238264652828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2220743.5742198527</v>
      </c>
      <c r="C47" s="4" t="s">
        <v>203</v>
      </c>
      <c r="D47" s="4" t="s">
        <v>322</v>
      </c>
      <c r="E47" s="4" t="s">
        <v>204</v>
      </c>
      <c r="F47" s="4" t="s">
        <v>205</v>
      </c>
      <c r="G47" s="4" t="s">
        <v>206</v>
      </c>
      <c r="H47" s="4" t="s">
        <v>207</v>
      </c>
      <c r="I47" s="4" t="s">
        <v>208</v>
      </c>
      <c r="J47" s="4" t="s">
        <v>209</v>
      </c>
      <c r="K47" s="4" t="s">
        <v>210</v>
      </c>
      <c r="L47" s="4" t="s">
        <v>211</v>
      </c>
      <c r="M47" s="4" t="s">
        <v>212</v>
      </c>
      <c r="N47" s="4" t="s">
        <v>213</v>
      </c>
      <c r="O47" s="4" t="s">
        <v>214</v>
      </c>
      <c r="P47" s="4" t="s">
        <v>215</v>
      </c>
      <c r="Q47" s="4" t="s">
        <v>216</v>
      </c>
      <c r="R47" s="4" t="s">
        <v>217</v>
      </c>
      <c r="S47" s="4" t="s">
        <v>218</v>
      </c>
      <c r="T47" s="4" t="s">
        <v>219</v>
      </c>
      <c r="U47" s="4" t="s">
        <v>220</v>
      </c>
      <c r="V47" s="4" t="s">
        <v>221</v>
      </c>
      <c r="W47" s="4" t="s">
        <v>222</v>
      </c>
      <c r="X47" s="4" t="s">
        <v>223</v>
      </c>
      <c r="Y47" s="4" t="s">
        <v>323</v>
      </c>
      <c r="Z47" s="4" t="s">
        <v>224</v>
      </c>
      <c r="AA47" s="4" t="s">
        <v>225</v>
      </c>
      <c r="AB47" s="4" t="s">
        <v>226</v>
      </c>
      <c r="AC47" s="4" t="s">
        <v>308</v>
      </c>
      <c r="AD47" s="4" t="s">
        <v>227</v>
      </c>
      <c r="AE47" s="4" t="s">
        <v>309</v>
      </c>
      <c r="AF47" s="4" t="s">
        <v>228</v>
      </c>
      <c r="AG47" s="4" t="s">
        <v>229</v>
      </c>
      <c r="AH47" s="4" t="s">
        <v>230</v>
      </c>
      <c r="AI47" s="4" t="s">
        <v>231</v>
      </c>
      <c r="AJ47" s="4" t="s">
        <v>232</v>
      </c>
      <c r="AK47" s="4" t="s">
        <v>233</v>
      </c>
      <c r="AL47" s="4" t="s">
        <v>310</v>
      </c>
      <c r="AM47" s="4" t="s">
        <v>234</v>
      </c>
      <c r="AN47" s="4" t="s">
        <v>235</v>
      </c>
      <c r="AO47" s="4" t="s">
        <v>236</v>
      </c>
      <c r="AP47" s="4" t="s">
        <v>237</v>
      </c>
      <c r="AQ47" s="4" t="s">
        <v>238</v>
      </c>
      <c r="AR47" s="4" t="s">
        <v>239</v>
      </c>
      <c r="AS47" s="4" t="s">
        <v>240</v>
      </c>
      <c r="AT47" s="4" t="s">
        <v>241</v>
      </c>
      <c r="AU47" s="4" t="s">
        <v>242</v>
      </c>
      <c r="AV47" s="4" t="s">
        <v>243</v>
      </c>
      <c r="AW47" s="4" t="s">
        <v>331</v>
      </c>
      <c r="AX47" s="4" t="s">
        <v>244</v>
      </c>
      <c r="AY47" s="4" t="s">
        <v>245</v>
      </c>
      <c r="AZ47" s="4" t="s">
        <v>246</v>
      </c>
      <c r="BA47" s="4" t="s">
        <v>253</v>
      </c>
      <c r="BB47" s="4" t="s">
        <v>324</v>
      </c>
      <c r="BC47" s="4" t="s">
        <v>254</v>
      </c>
      <c r="BD47" s="4" t="s">
        <v>255</v>
      </c>
      <c r="BE47" s="4" t="s">
        <v>256</v>
      </c>
      <c r="BF47" s="4" t="s">
        <v>257</v>
      </c>
      <c r="BG47" s="4" t="s">
        <v>258</v>
      </c>
      <c r="BH47" s="4" t="s">
        <v>259</v>
      </c>
      <c r="BI47" s="4" t="s">
        <v>260</v>
      </c>
      <c r="BJ47" s="4" t="s">
        <v>261</v>
      </c>
      <c r="BK47" s="4" t="s">
        <v>262</v>
      </c>
      <c r="BL47" s="4" t="s">
        <v>263</v>
      </c>
      <c r="BM47" s="4" t="s">
        <v>264</v>
      </c>
      <c r="BN47" s="4" t="s">
        <v>265</v>
      </c>
      <c r="BO47" s="4" t="s">
        <v>266</v>
      </c>
      <c r="BP47" s="4" t="s">
        <v>267</v>
      </c>
      <c r="BQ47" s="4" t="s">
        <v>268</v>
      </c>
      <c r="BR47" s="4" t="s">
        <v>269</v>
      </c>
      <c r="BS47" s="4" t="s">
        <v>270</v>
      </c>
      <c r="BT47" s="4" t="s">
        <v>271</v>
      </c>
      <c r="BU47" s="4" t="s">
        <v>272</v>
      </c>
      <c r="BV47" s="4" t="s">
        <v>273</v>
      </c>
      <c r="BW47" s="4" t="s">
        <v>325</v>
      </c>
      <c r="BX47" s="4" t="s">
        <v>274</v>
      </c>
      <c r="BY47" s="4" t="s">
        <v>275</v>
      </c>
      <c r="BZ47" s="4" t="s">
        <v>276</v>
      </c>
      <c r="CA47" s="4" t="s">
        <v>313</v>
      </c>
      <c r="CB47" s="4" t="s">
        <v>277</v>
      </c>
      <c r="CC47" s="4" t="s">
        <v>314</v>
      </c>
      <c r="CD47" s="4" t="s">
        <v>278</v>
      </c>
      <c r="CE47" s="4" t="s">
        <v>279</v>
      </c>
      <c r="CF47" s="4" t="s">
        <v>280</v>
      </c>
      <c r="CG47" s="4" t="s">
        <v>281</v>
      </c>
      <c r="CH47" s="4" t="s">
        <v>282</v>
      </c>
      <c r="CI47" s="4" t="s">
        <v>283</v>
      </c>
      <c r="CJ47" s="4" t="s">
        <v>315</v>
      </c>
      <c r="CK47" s="4" t="s">
        <v>284</v>
      </c>
      <c r="CL47" s="4" t="s">
        <v>285</v>
      </c>
      <c r="CM47" s="4" t="s">
        <v>286</v>
      </c>
      <c r="CN47" s="4" t="s">
        <v>287</v>
      </c>
      <c r="CO47" s="4" t="s">
        <v>288</v>
      </c>
      <c r="CP47" s="4" t="s">
        <v>289</v>
      </c>
      <c r="CQ47" s="4" t="s">
        <v>290</v>
      </c>
      <c r="CR47" s="4" t="s">
        <v>291</v>
      </c>
      <c r="CS47" s="4" t="s">
        <v>292</v>
      </c>
      <c r="CT47" s="4" t="s">
        <v>293</v>
      </c>
      <c r="CU47" s="4" t="s">
        <v>332</v>
      </c>
      <c r="CV47" s="4" t="s">
        <v>294</v>
      </c>
      <c r="CW47" s="4" t="s">
        <v>295</v>
      </c>
      <c r="CX47" s="4" t="s">
        <v>296</v>
      </c>
      <c r="CY47" s="4">
        <v>42558.742494047758</v>
      </c>
      <c r="CZ47" s="4">
        <v>44597.39989848368</v>
      </c>
      <c r="DA47" s="4">
        <v>43872.41565693231</v>
      </c>
      <c r="DB47" s="4">
        <v>40902.942670910641</v>
      </c>
      <c r="DC47" s="4">
        <v>45036.910506178887</v>
      </c>
      <c r="DD47" s="4">
        <v>45919.244209605233</v>
      </c>
      <c r="DE47" s="4">
        <v>43583.59756243525</v>
      </c>
      <c r="DF47" s="4">
        <v>44170.816073367751</v>
      </c>
      <c r="DG47" s="4">
        <v>42012.806709970559</v>
      </c>
      <c r="DH47" s="4">
        <v>44247.828344708367</v>
      </c>
      <c r="DI47" s="4">
        <v>47450.319818954224</v>
      </c>
      <c r="DJ47" s="4">
        <v>43174.270810829112</v>
      </c>
      <c r="DK47" s="4">
        <v>45568.420996954803</v>
      </c>
      <c r="DL47" s="4">
        <v>46192.219168609467</v>
      </c>
      <c r="DM47" s="4">
        <v>46093.495890942919</v>
      </c>
      <c r="DN47" s="4">
        <v>46441.601763987121</v>
      </c>
      <c r="DO47" s="4">
        <v>43544.858729136409</v>
      </c>
      <c r="DP47" s="4">
        <v>47228.79564767782</v>
      </c>
      <c r="DQ47" s="4">
        <v>44467.929185968867</v>
      </c>
      <c r="DR47" s="4">
        <v>42871.674424151053</v>
      </c>
      <c r="DS47" s="4">
        <v>44257.656096776387</v>
      </c>
      <c r="DT47" s="4">
        <v>44875.763402403281</v>
      </c>
      <c r="DU47" s="4">
        <v>43498.164051945903</v>
      </c>
      <c r="DV47" s="4">
        <v>41766.611442530862</v>
      </c>
      <c r="DW47" s="4">
        <v>45314.524703838877</v>
      </c>
      <c r="DX47" s="4">
        <v>47607.802263815553</v>
      </c>
      <c r="DY47" s="4">
        <v>45636.802754013443</v>
      </c>
      <c r="DZ47" s="4">
        <v>45481.011226586052</v>
      </c>
      <c r="EA47" s="4">
        <v>47154.1171815532</v>
      </c>
      <c r="EB47" s="4">
        <v>45527.309465256207</v>
      </c>
      <c r="EC47" s="4">
        <v>42912.7032094022</v>
      </c>
      <c r="ED47" s="4">
        <v>44308.419861758302</v>
      </c>
      <c r="EE47" s="4">
        <v>42154.180877087339</v>
      </c>
      <c r="EF47" s="4">
        <v>44418.664497615893</v>
      </c>
      <c r="EG47" s="4">
        <v>47331.679158311948</v>
      </c>
      <c r="EH47" s="4">
        <v>41159.169522910837</v>
      </c>
      <c r="EI47" s="4">
        <v>43840.772615783433</v>
      </c>
      <c r="EJ47" s="4">
        <v>46382.175890967912</v>
      </c>
      <c r="EK47" s="4">
        <v>44239.617967563019</v>
      </c>
      <c r="EL47" s="4">
        <v>43238.493771052548</v>
      </c>
      <c r="EM47" s="4">
        <v>41189.787603782897</v>
      </c>
      <c r="EN47" s="4">
        <v>47707.368340679866</v>
      </c>
      <c r="EO47" s="4">
        <v>41181.343983581581</v>
      </c>
      <c r="EP47" s="4">
        <v>43793.948827436252</v>
      </c>
      <c r="EQ47" s="4">
        <v>43942.091165281468</v>
      </c>
      <c r="ER47" s="4">
        <v>45588.222779408912</v>
      </c>
      <c r="ES47" s="4">
        <v>42075.219747028073</v>
      </c>
      <c r="ET47" s="4">
        <v>40969.131305206691</v>
      </c>
      <c r="EU47" s="4">
        <v>39854.687970802828</v>
      </c>
      <c r="EV47" s="4">
        <v>53399.841971618618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0.98076923076923062</v>
      </c>
      <c r="FB47" s="4">
        <v>1.180360721442886</v>
      </c>
      <c r="FC47" s="4">
        <v>1.006269247690277</v>
      </c>
      <c r="FD47" s="4">
        <v>1.004566210045662</v>
      </c>
      <c r="FE47" s="4">
        <v>1.0377103842489681</v>
      </c>
      <c r="FF47" s="4">
        <v>0.96905820924385999</v>
      </c>
      <c r="FG47" s="4">
        <v>1.030312057793997</v>
      </c>
      <c r="FH47" s="4">
        <v>0.99739921976592971</v>
      </c>
      <c r="FI47" s="4">
        <v>0.99251069900142663</v>
      </c>
      <c r="FJ47" s="4">
        <v>1.01025641025641</v>
      </c>
      <c r="FK47" s="4">
        <v>0.97041528849687608</v>
      </c>
      <c r="FL47" s="4">
        <v>1.024075452965997</v>
      </c>
      <c r="FM47" s="4">
        <v>1.028125</v>
      </c>
      <c r="FN47" s="4">
        <v>0.99712230215827335</v>
      </c>
      <c r="FO47" s="4">
        <v>1.046770601336303</v>
      </c>
      <c r="FP47" s="4">
        <v>1.001443001443002</v>
      </c>
      <c r="FQ47" s="4">
        <v>1.0408780607447981</v>
      </c>
      <c r="FR47" s="4">
        <v>1.0191560244308719</v>
      </c>
      <c r="FS47" s="4">
        <v>0.9948453608247424</v>
      </c>
      <c r="FT47" s="4">
        <v>1.0215439856373429</v>
      </c>
      <c r="FU47" s="4">
        <v>1.037423846823325</v>
      </c>
      <c r="FV47" s="4">
        <v>0.97363763390777835</v>
      </c>
      <c r="FW47" s="4">
        <v>1.252234636871508</v>
      </c>
      <c r="FX47" s="4">
        <v>0.96649230535971498</v>
      </c>
      <c r="FY47" s="4">
        <v>1.0159754549301729</v>
      </c>
      <c r="FZ47" s="4">
        <v>0.99627560521415259</v>
      </c>
      <c r="GA47" s="4">
        <v>0.99717860647693812</v>
      </c>
      <c r="GB47" s="4">
        <v>1.050724637681159</v>
      </c>
      <c r="GC47" s="4">
        <v>1.018775720164609</v>
      </c>
      <c r="GD47" s="4">
        <v>1.098749945931917</v>
      </c>
      <c r="GE47" s="4">
        <v>0.9265317187782397</v>
      </c>
      <c r="GF47" s="4">
        <v>1.0279080675422141</v>
      </c>
      <c r="GG47" s="4">
        <v>0.9944792973651192</v>
      </c>
      <c r="GH47" s="4">
        <v>0.94921663965424075</v>
      </c>
      <c r="GI47" s="4">
        <v>0.94401244167962683</v>
      </c>
      <c r="GJ47" s="4">
        <v>0.98191692183257262</v>
      </c>
      <c r="GK47" s="4">
        <v>1.008350730688935</v>
      </c>
      <c r="GL47" s="4">
        <v>1.009077155824508</v>
      </c>
      <c r="GM47" s="4">
        <v>1.1137225170583771</v>
      </c>
      <c r="GN47" s="4">
        <v>1.0133779264214049</v>
      </c>
      <c r="GO47" s="4">
        <v>0.98469075321494182</v>
      </c>
      <c r="GP47" s="4">
        <v>1.0024255788313119</v>
      </c>
      <c r="GQ47" s="4">
        <v>0.91623544631306586</v>
      </c>
      <c r="GR47" s="4">
        <v>1.026555386949924</v>
      </c>
      <c r="GS47" s="4">
        <v>0.828928046989721</v>
      </c>
      <c r="GT47" s="4">
        <v>1.042967774169373</v>
      </c>
    </row>
    <row r="48" spans="1:202" ht="85.5" x14ac:dyDescent="0.45">
      <c r="A48" s="3" t="s">
        <v>364</v>
      </c>
      <c r="B48" s="4">
        <f t="shared" si="0"/>
        <v>2255998.3356549316</v>
      </c>
      <c r="C48" s="4" t="s">
        <v>203</v>
      </c>
      <c r="D48" s="4" t="s">
        <v>322</v>
      </c>
      <c r="E48" s="4" t="s">
        <v>204</v>
      </c>
      <c r="F48" s="4" t="s">
        <v>205</v>
      </c>
      <c r="G48" s="4" t="s">
        <v>206</v>
      </c>
      <c r="H48" s="4" t="s">
        <v>207</v>
      </c>
      <c r="I48" s="4" t="s">
        <v>208</v>
      </c>
      <c r="J48" s="4" t="s">
        <v>209</v>
      </c>
      <c r="K48" s="4" t="s">
        <v>210</v>
      </c>
      <c r="L48" s="4" t="s">
        <v>211</v>
      </c>
      <c r="M48" s="4" t="s">
        <v>212</v>
      </c>
      <c r="N48" s="4" t="s">
        <v>213</v>
      </c>
      <c r="O48" s="4" t="s">
        <v>214</v>
      </c>
      <c r="P48" s="4" t="s">
        <v>215</v>
      </c>
      <c r="Q48" s="4" t="s">
        <v>216</v>
      </c>
      <c r="R48" s="4" t="s">
        <v>217</v>
      </c>
      <c r="S48" s="4" t="s">
        <v>218</v>
      </c>
      <c r="T48" s="4" t="s">
        <v>219</v>
      </c>
      <c r="U48" s="4" t="s">
        <v>220</v>
      </c>
      <c r="V48" s="4" t="s">
        <v>221</v>
      </c>
      <c r="W48" s="4" t="s">
        <v>222</v>
      </c>
      <c r="X48" s="4" t="s">
        <v>223</v>
      </c>
      <c r="Y48" s="4" t="s">
        <v>323</v>
      </c>
      <c r="Z48" s="4" t="s">
        <v>224</v>
      </c>
      <c r="AA48" s="4" t="s">
        <v>225</v>
      </c>
      <c r="AB48" s="4" t="s">
        <v>226</v>
      </c>
      <c r="AC48" s="4" t="s">
        <v>308</v>
      </c>
      <c r="AD48" s="4" t="s">
        <v>227</v>
      </c>
      <c r="AE48" s="4" t="s">
        <v>309</v>
      </c>
      <c r="AF48" s="4" t="s">
        <v>228</v>
      </c>
      <c r="AG48" s="4" t="s">
        <v>229</v>
      </c>
      <c r="AH48" s="4" t="s">
        <v>230</v>
      </c>
      <c r="AI48" s="4" t="s">
        <v>231</v>
      </c>
      <c r="AJ48" s="4" t="s">
        <v>232</v>
      </c>
      <c r="AK48" s="4" t="s">
        <v>233</v>
      </c>
      <c r="AL48" s="4" t="s">
        <v>310</v>
      </c>
      <c r="AM48" s="4" t="s">
        <v>234</v>
      </c>
      <c r="AN48" s="4" t="s">
        <v>235</v>
      </c>
      <c r="AO48" s="4" t="s">
        <v>236</v>
      </c>
      <c r="AP48" s="4" t="s">
        <v>237</v>
      </c>
      <c r="AQ48" s="4" t="s">
        <v>238</v>
      </c>
      <c r="AR48" s="4" t="s">
        <v>239</v>
      </c>
      <c r="AS48" s="4" t="s">
        <v>240</v>
      </c>
      <c r="AT48" s="4" t="s">
        <v>241</v>
      </c>
      <c r="AU48" s="4" t="s">
        <v>242</v>
      </c>
      <c r="AV48" s="4" t="s">
        <v>243</v>
      </c>
      <c r="AW48" s="4" t="s">
        <v>331</v>
      </c>
      <c r="AX48" s="4" t="s">
        <v>244</v>
      </c>
      <c r="AY48" s="4" t="s">
        <v>245</v>
      </c>
      <c r="AZ48" s="4" t="s">
        <v>246</v>
      </c>
      <c r="BA48" s="4" t="s">
        <v>253</v>
      </c>
      <c r="BB48" s="4" t="s">
        <v>324</v>
      </c>
      <c r="BC48" s="4" t="s">
        <v>254</v>
      </c>
      <c r="BD48" s="4" t="s">
        <v>255</v>
      </c>
      <c r="BE48" s="4" t="s">
        <v>256</v>
      </c>
      <c r="BF48" s="4" t="s">
        <v>257</v>
      </c>
      <c r="BG48" s="4" t="s">
        <v>258</v>
      </c>
      <c r="BH48" s="4" t="s">
        <v>259</v>
      </c>
      <c r="BI48" s="4" t="s">
        <v>260</v>
      </c>
      <c r="BJ48" s="4" t="s">
        <v>261</v>
      </c>
      <c r="BK48" s="4" t="s">
        <v>262</v>
      </c>
      <c r="BL48" s="4" t="s">
        <v>263</v>
      </c>
      <c r="BM48" s="4" t="s">
        <v>264</v>
      </c>
      <c r="BN48" s="4" t="s">
        <v>265</v>
      </c>
      <c r="BO48" s="4" t="s">
        <v>266</v>
      </c>
      <c r="BP48" s="4" t="s">
        <v>267</v>
      </c>
      <c r="BQ48" s="4" t="s">
        <v>268</v>
      </c>
      <c r="BR48" s="4" t="s">
        <v>269</v>
      </c>
      <c r="BS48" s="4" t="s">
        <v>270</v>
      </c>
      <c r="BT48" s="4" t="s">
        <v>271</v>
      </c>
      <c r="BU48" s="4" t="s">
        <v>272</v>
      </c>
      <c r="BV48" s="4" t="s">
        <v>273</v>
      </c>
      <c r="BW48" s="4" t="s">
        <v>325</v>
      </c>
      <c r="BX48" s="4" t="s">
        <v>274</v>
      </c>
      <c r="BY48" s="4" t="s">
        <v>275</v>
      </c>
      <c r="BZ48" s="4" t="s">
        <v>276</v>
      </c>
      <c r="CA48" s="4" t="s">
        <v>313</v>
      </c>
      <c r="CB48" s="4" t="s">
        <v>277</v>
      </c>
      <c r="CC48" s="4" t="s">
        <v>314</v>
      </c>
      <c r="CD48" s="4" t="s">
        <v>278</v>
      </c>
      <c r="CE48" s="4" t="s">
        <v>279</v>
      </c>
      <c r="CF48" s="4" t="s">
        <v>280</v>
      </c>
      <c r="CG48" s="4" t="s">
        <v>281</v>
      </c>
      <c r="CH48" s="4" t="s">
        <v>282</v>
      </c>
      <c r="CI48" s="4" t="s">
        <v>283</v>
      </c>
      <c r="CJ48" s="4" t="s">
        <v>315</v>
      </c>
      <c r="CK48" s="4" t="s">
        <v>284</v>
      </c>
      <c r="CL48" s="4" t="s">
        <v>285</v>
      </c>
      <c r="CM48" s="4" t="s">
        <v>286</v>
      </c>
      <c r="CN48" s="4" t="s">
        <v>287</v>
      </c>
      <c r="CO48" s="4" t="s">
        <v>288</v>
      </c>
      <c r="CP48" s="4" t="s">
        <v>289</v>
      </c>
      <c r="CQ48" s="4" t="s">
        <v>290</v>
      </c>
      <c r="CR48" s="4" t="s">
        <v>291</v>
      </c>
      <c r="CS48" s="4" t="s">
        <v>292</v>
      </c>
      <c r="CT48" s="4" t="s">
        <v>293</v>
      </c>
      <c r="CU48" s="4" t="s">
        <v>332</v>
      </c>
      <c r="CV48" s="4" t="s">
        <v>294</v>
      </c>
      <c r="CW48" s="4" t="s">
        <v>295</v>
      </c>
      <c r="CX48" s="4" t="s">
        <v>296</v>
      </c>
      <c r="CY48" s="4">
        <v>46550.54373807821</v>
      </c>
      <c r="CZ48" s="4">
        <v>43918.743813071967</v>
      </c>
      <c r="DA48" s="4">
        <v>48191.667254323787</v>
      </c>
      <c r="DB48" s="4">
        <v>43976.343073332762</v>
      </c>
      <c r="DC48" s="4">
        <v>44170.816073367751</v>
      </c>
      <c r="DD48" s="4">
        <v>54201.272223361681</v>
      </c>
      <c r="DE48" s="4">
        <v>43856.833930787507</v>
      </c>
      <c r="DF48" s="4">
        <v>44372.509297447061</v>
      </c>
      <c r="DG48" s="4">
        <v>43597.125794381172</v>
      </c>
      <c r="DH48" s="4">
        <v>42878.721298652803</v>
      </c>
      <c r="DI48" s="4">
        <v>48888.636655650007</v>
      </c>
      <c r="DJ48" s="4">
        <v>43061.984020683907</v>
      </c>
      <c r="DK48" s="4">
        <v>45227.145376078901</v>
      </c>
      <c r="DL48" s="4">
        <v>46665.985519056747</v>
      </c>
      <c r="DM48" s="4">
        <v>44729.833112838947</v>
      </c>
      <c r="DN48" s="4">
        <v>47559.70436292154</v>
      </c>
      <c r="DO48" s="4">
        <v>44769.557880893371</v>
      </c>
      <c r="DP48" s="4">
        <v>47092.885444375148</v>
      </c>
      <c r="DQ48" s="4">
        <v>46547.720974176773</v>
      </c>
      <c r="DR48" s="4">
        <v>42933.538312208977</v>
      </c>
      <c r="DS48" s="4">
        <v>46066.823251122798</v>
      </c>
      <c r="DT48" s="4">
        <v>45735.404622493741</v>
      </c>
      <c r="DU48" s="4">
        <v>43273.946711471959</v>
      </c>
      <c r="DV48" s="4">
        <v>42666.430719569231</v>
      </c>
      <c r="DW48" s="4">
        <v>47010.368535227113</v>
      </c>
      <c r="DX48" s="4">
        <v>46352.747951690741</v>
      </c>
      <c r="DY48" s="4">
        <v>57147.985124648672</v>
      </c>
      <c r="DZ48" s="4">
        <v>43957.047390474232</v>
      </c>
      <c r="EA48" s="4">
        <v>47907.42565535922</v>
      </c>
      <c r="EB48" s="4">
        <v>45357.747791270143</v>
      </c>
      <c r="EC48" s="4">
        <v>42791.62958651012</v>
      </c>
      <c r="ED48" s="4">
        <v>46555.948405470677</v>
      </c>
      <c r="EE48" s="4">
        <v>42945.655981003853</v>
      </c>
      <c r="EF48" s="4">
        <v>48805.005215123427</v>
      </c>
      <c r="EG48" s="4">
        <v>43854.302043210962</v>
      </c>
      <c r="EH48" s="4">
        <v>42307.842405937678</v>
      </c>
      <c r="EI48" s="4">
        <v>43598.740746888267</v>
      </c>
      <c r="EJ48" s="4">
        <v>44026.733139076503</v>
      </c>
      <c r="EK48" s="4">
        <v>41762.749776533063</v>
      </c>
      <c r="EL48" s="4">
        <v>42456.60870834878</v>
      </c>
      <c r="EM48" s="4">
        <v>41533.752427196538</v>
      </c>
      <c r="EN48" s="4">
        <v>48140.415557085442</v>
      </c>
      <c r="EO48" s="4">
        <v>45864.590077241337</v>
      </c>
      <c r="EP48" s="4">
        <v>44379.821052552463</v>
      </c>
      <c r="EQ48" s="4">
        <v>43269.370847380647</v>
      </c>
      <c r="ER48" s="4">
        <v>45698.800607539779</v>
      </c>
      <c r="ES48" s="4">
        <v>38550.807743638579</v>
      </c>
      <c r="ET48" s="4">
        <v>42057.082440018698</v>
      </c>
      <c r="EU48" s="4">
        <v>33036.668663022312</v>
      </c>
      <c r="EV48" s="4">
        <v>55694.314322135331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1.1568627450980391</v>
      </c>
      <c r="FB48" s="4">
        <v>1.1267685342388229</v>
      </c>
      <c r="FC48" s="4">
        <v>0.9941523663788393</v>
      </c>
      <c r="FD48" s="4">
        <v>1.2227272727272731</v>
      </c>
      <c r="FE48" s="4">
        <v>0.91790987682656267</v>
      </c>
      <c r="FF48" s="4">
        <v>1.0365196567551389</v>
      </c>
      <c r="FG48" s="4">
        <v>1.0912968049732541</v>
      </c>
      <c r="FH48" s="4">
        <v>0.9563233376792698</v>
      </c>
      <c r="FI48" s="4">
        <v>0.98814229249011853</v>
      </c>
      <c r="FJ48" s="4">
        <v>1.0087986463620979</v>
      </c>
      <c r="FK48" s="4">
        <v>1.116265858738875</v>
      </c>
      <c r="FL48" s="4">
        <v>1.1587493940862821</v>
      </c>
      <c r="FM48" s="4">
        <v>0.99635258358662615</v>
      </c>
      <c r="FN48" s="4">
        <v>0.98124098124098125</v>
      </c>
      <c r="FO48" s="4">
        <v>1.0170212765957449</v>
      </c>
      <c r="FP48" s="4">
        <v>1.0374639769452449</v>
      </c>
      <c r="FQ48" s="4">
        <v>1.0118210737148019</v>
      </c>
      <c r="FR48" s="4">
        <v>1.050417688186688</v>
      </c>
      <c r="FS48" s="4">
        <v>1.0129533678756479</v>
      </c>
      <c r="FT48" s="4">
        <v>0.97682337434094901</v>
      </c>
      <c r="FU48" s="4">
        <v>0.97567114093959728</v>
      </c>
      <c r="FV48" s="4">
        <v>1.129735935706085</v>
      </c>
      <c r="FW48" s="4">
        <v>1.332812848538925</v>
      </c>
      <c r="FX48" s="4">
        <v>1.1230684759588989</v>
      </c>
      <c r="FY48" s="4">
        <v>1.0814328855565969</v>
      </c>
      <c r="FZ48" s="4">
        <v>1.5476635514018691</v>
      </c>
      <c r="GA48" s="4">
        <v>1.07655718210522</v>
      </c>
      <c r="GB48" s="4">
        <v>0.99408866995073897</v>
      </c>
      <c r="GC48" s="4">
        <v>0.95379954556930069</v>
      </c>
      <c r="GD48" s="4">
        <v>0.96240453507597823</v>
      </c>
      <c r="GE48" s="4">
        <v>1.005461816053838</v>
      </c>
      <c r="GF48" s="4">
        <v>0.98494182067077274</v>
      </c>
      <c r="GG48" s="4">
        <v>0.96315922281100175</v>
      </c>
      <c r="GH48" s="4">
        <v>1.0072566875355731</v>
      </c>
      <c r="GI48" s="4">
        <v>1.024711696869852</v>
      </c>
      <c r="GJ48" s="4">
        <v>0.96850239271985572</v>
      </c>
      <c r="GK48" s="4">
        <v>0.9565217391304347</v>
      </c>
      <c r="GL48" s="4">
        <v>0.9280359820089954</v>
      </c>
      <c r="GM48" s="4">
        <v>1.039142273655548</v>
      </c>
      <c r="GN48" s="4">
        <v>1.0395297956761971</v>
      </c>
      <c r="GO48" s="4">
        <v>0.99004975124378092</v>
      </c>
      <c r="GP48" s="4">
        <v>1.137483501979762</v>
      </c>
      <c r="GQ48" s="4">
        <v>0.95623014472290868</v>
      </c>
      <c r="GR48" s="4">
        <v>0.9512195121951218</v>
      </c>
      <c r="GS48" s="4">
        <v>1.2750221434898139</v>
      </c>
      <c r="GT48" s="4">
        <v>0.99688622754491008</v>
      </c>
    </row>
    <row r="49" spans="1:202" ht="85.5" x14ac:dyDescent="0.45">
      <c r="A49" s="3" t="s">
        <v>365</v>
      </c>
      <c r="B49" s="4">
        <f t="shared" si="0"/>
        <v>2361598.1218672567</v>
      </c>
      <c r="C49" s="4" t="s">
        <v>203</v>
      </c>
      <c r="D49" s="4" t="s">
        <v>322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323</v>
      </c>
      <c r="Z49" s="4" t="s">
        <v>224</v>
      </c>
      <c r="AA49" s="4" t="s">
        <v>225</v>
      </c>
      <c r="AB49" s="4" t="s">
        <v>226</v>
      </c>
      <c r="AC49" s="4" t="s">
        <v>308</v>
      </c>
      <c r="AD49" s="4" t="s">
        <v>227</v>
      </c>
      <c r="AE49" s="4" t="s">
        <v>309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310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331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324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325</v>
      </c>
      <c r="BX49" s="4" t="s">
        <v>274</v>
      </c>
      <c r="BY49" s="4" t="s">
        <v>275</v>
      </c>
      <c r="BZ49" s="4" t="s">
        <v>276</v>
      </c>
      <c r="CA49" s="4" t="s">
        <v>313</v>
      </c>
      <c r="CB49" s="4" t="s">
        <v>277</v>
      </c>
      <c r="CC49" s="4" t="s">
        <v>314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315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332</v>
      </c>
      <c r="CV49" s="4" t="s">
        <v>294</v>
      </c>
      <c r="CW49" s="4" t="s">
        <v>295</v>
      </c>
      <c r="CX49" s="4" t="s">
        <v>296</v>
      </c>
      <c r="CY49" s="4">
        <v>43602.752050178802</v>
      </c>
      <c r="CZ49" s="4">
        <v>45450.567548715553</v>
      </c>
      <c r="DA49" s="4">
        <v>46911.189517974242</v>
      </c>
      <c r="DB49" s="4">
        <v>47336.909214124302</v>
      </c>
      <c r="DC49" s="4">
        <v>51099.571535856812</v>
      </c>
      <c r="DD49" s="4">
        <v>61072.288056996651</v>
      </c>
      <c r="DE49" s="4">
        <v>43600.375234176179</v>
      </c>
      <c r="DF49" s="4">
        <v>54255.47727733299</v>
      </c>
      <c r="DG49" s="4">
        <v>40018.232367912577</v>
      </c>
      <c r="DH49" s="4">
        <v>44444.637482578859</v>
      </c>
      <c r="DI49" s="4">
        <v>53352.012981809181</v>
      </c>
      <c r="DJ49" s="4">
        <v>41181.180285751812</v>
      </c>
      <c r="DK49" s="4">
        <v>44690.855114702463</v>
      </c>
      <c r="DL49" s="4">
        <v>47076.583022777733</v>
      </c>
      <c r="DM49" s="4">
        <v>49930.385570949737</v>
      </c>
      <c r="DN49" s="4">
        <v>55109.778613458053</v>
      </c>
      <c r="DO49" s="4">
        <v>44606.264660659122</v>
      </c>
      <c r="DP49" s="4">
        <v>46209.469122907787</v>
      </c>
      <c r="DQ49" s="4">
        <v>47340.022607779778</v>
      </c>
      <c r="DR49" s="4">
        <v>44541.999401715373</v>
      </c>
      <c r="DS49" s="4">
        <v>46611.382564581072</v>
      </c>
      <c r="DT49" s="4">
        <v>48041.277991842668</v>
      </c>
      <c r="DU49" s="4">
        <v>43834.490062656827</v>
      </c>
      <c r="DV49" s="4">
        <v>41677.566826573937</v>
      </c>
      <c r="DW49" s="4">
        <v>45866.659904755972</v>
      </c>
      <c r="DX49" s="4">
        <v>52366.365079751653</v>
      </c>
      <c r="DY49" s="4">
        <v>76167.568842243098</v>
      </c>
      <c r="DZ49" s="4">
        <v>49366.774220472988</v>
      </c>
      <c r="EA49" s="4">
        <v>51808.66556606326</v>
      </c>
      <c r="EB49" s="4">
        <v>70198.533030227438</v>
      </c>
      <c r="EC49" s="4">
        <v>46067.636165343698</v>
      </c>
      <c r="ED49" s="4">
        <v>46280.740828689581</v>
      </c>
      <c r="EE49" s="4">
        <v>40961.547158856993</v>
      </c>
      <c r="EF49" s="4">
        <v>46970.158353441548</v>
      </c>
      <c r="EG49" s="4">
        <v>44093.826174140428</v>
      </c>
      <c r="EH49" s="4">
        <v>41670.763327956403</v>
      </c>
      <c r="EI49" s="4">
        <v>41992.529253311259</v>
      </c>
      <c r="EJ49" s="4">
        <v>44346.221384678851</v>
      </c>
      <c r="EK49" s="4">
        <v>42794.778189462209</v>
      </c>
      <c r="EL49" s="4">
        <v>41119.327120806447</v>
      </c>
      <c r="EM49" s="4">
        <v>39727.937104274963</v>
      </c>
      <c r="EN49" s="4">
        <v>44676.037825840911</v>
      </c>
      <c r="EO49" s="4">
        <v>47659.834413144243</v>
      </c>
      <c r="EP49" s="4">
        <v>46134.146310906042</v>
      </c>
      <c r="EQ49" s="4">
        <v>42838.829843924119</v>
      </c>
      <c r="ER49" s="4">
        <v>51981.631751339242</v>
      </c>
      <c r="ES49" s="4">
        <v>36863.444467884547</v>
      </c>
      <c r="ET49" s="4">
        <v>40005.517442944612</v>
      </c>
      <c r="EU49" s="4">
        <v>42122.484092489482</v>
      </c>
      <c r="EV49" s="4">
        <v>55520.894900293948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2391206.060533443</v>
      </c>
      <c r="C50" s="4" t="s">
        <v>203</v>
      </c>
      <c r="D50" s="4" t="s">
        <v>322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323</v>
      </c>
      <c r="Y50" s="4" t="s">
        <v>224</v>
      </c>
      <c r="Z50" s="4" t="s">
        <v>225</v>
      </c>
      <c r="AA50" s="4" t="s">
        <v>226</v>
      </c>
      <c r="AB50" s="4" t="s">
        <v>308</v>
      </c>
      <c r="AC50" s="4" t="s">
        <v>227</v>
      </c>
      <c r="AD50" s="4" t="s">
        <v>309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310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331</v>
      </c>
      <c r="AW50" s="4" t="s">
        <v>244</v>
      </c>
      <c r="AX50" s="4" t="s">
        <v>245</v>
      </c>
      <c r="AY50" s="4" t="s">
        <v>246</v>
      </c>
      <c r="AZ50" s="4" t="s">
        <v>311</v>
      </c>
      <c r="BA50" s="4" t="s">
        <v>253</v>
      </c>
      <c r="BB50" s="4" t="s">
        <v>324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325</v>
      </c>
      <c r="BW50" s="4" t="s">
        <v>274</v>
      </c>
      <c r="BX50" s="4" t="s">
        <v>275</v>
      </c>
      <c r="BY50" s="4" t="s">
        <v>276</v>
      </c>
      <c r="BZ50" s="4" t="s">
        <v>313</v>
      </c>
      <c r="CA50" s="4" t="s">
        <v>277</v>
      </c>
      <c r="CB50" s="4" t="s">
        <v>314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315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332</v>
      </c>
      <c r="CU50" s="4" t="s">
        <v>294</v>
      </c>
      <c r="CV50" s="4" t="s">
        <v>295</v>
      </c>
      <c r="CW50" s="4" t="s">
        <v>296</v>
      </c>
      <c r="CX50" s="4" t="s">
        <v>316</v>
      </c>
      <c r="CY50" s="4">
        <v>47824.121210668833</v>
      </c>
      <c r="CZ50" s="4">
        <v>47824.121210668833</v>
      </c>
      <c r="DA50" s="4">
        <v>47824.121210668833</v>
      </c>
      <c r="DB50" s="4">
        <v>47824.121210668833</v>
      </c>
      <c r="DC50" s="4">
        <v>47824.121210668833</v>
      </c>
      <c r="DD50" s="4">
        <v>47824.121210668833</v>
      </c>
      <c r="DE50" s="4">
        <v>47824.121210668833</v>
      </c>
      <c r="DF50" s="4">
        <v>47824.121210668833</v>
      </c>
      <c r="DG50" s="4">
        <v>47824.121210668833</v>
      </c>
      <c r="DH50" s="4">
        <v>47824.121210668833</v>
      </c>
      <c r="DI50" s="4">
        <v>47824.121210668833</v>
      </c>
      <c r="DJ50" s="4">
        <v>47824.121210668833</v>
      </c>
      <c r="DK50" s="4">
        <v>47824.121210668833</v>
      </c>
      <c r="DL50" s="4">
        <v>47824.121210668833</v>
      </c>
      <c r="DM50" s="4">
        <v>47824.121210668833</v>
      </c>
      <c r="DN50" s="4">
        <v>47824.121210668833</v>
      </c>
      <c r="DO50" s="4">
        <v>47824.121210668833</v>
      </c>
      <c r="DP50" s="4">
        <v>47824.121210668833</v>
      </c>
      <c r="DQ50" s="4">
        <v>47824.121210668833</v>
      </c>
      <c r="DR50" s="4">
        <v>47824.121210668833</v>
      </c>
      <c r="DS50" s="4">
        <v>47824.12121066884</v>
      </c>
      <c r="DT50" s="4">
        <v>47824.121210668833</v>
      </c>
      <c r="DU50" s="4">
        <v>47824.121210668833</v>
      </c>
      <c r="DV50" s="4">
        <v>47824.121210668833</v>
      </c>
      <c r="DW50" s="4">
        <v>47824.121210668833</v>
      </c>
      <c r="DX50" s="4">
        <v>47824.121210668833</v>
      </c>
      <c r="DY50" s="4">
        <v>47824.121210668833</v>
      </c>
      <c r="DZ50" s="4">
        <v>47824.121210668833</v>
      </c>
      <c r="EA50" s="4">
        <v>47824.121210668833</v>
      </c>
      <c r="EB50" s="4">
        <v>47824.121210668833</v>
      </c>
      <c r="EC50" s="4">
        <v>47824.121210668833</v>
      </c>
      <c r="ED50" s="4">
        <v>47824.121210668833</v>
      </c>
      <c r="EE50" s="4">
        <v>47824.121210668833</v>
      </c>
      <c r="EF50" s="4">
        <v>47824.121210668833</v>
      </c>
      <c r="EG50" s="4">
        <v>47824.121210668833</v>
      </c>
      <c r="EH50" s="4">
        <v>47824.12121066884</v>
      </c>
      <c r="EI50" s="4">
        <v>47824.121210668833</v>
      </c>
      <c r="EJ50" s="4">
        <v>47824.121210668833</v>
      </c>
      <c r="EK50" s="4">
        <v>47824.121210668833</v>
      </c>
      <c r="EL50" s="4">
        <v>47824.121210668833</v>
      </c>
      <c r="EM50" s="4">
        <v>47824.121210668833</v>
      </c>
      <c r="EN50" s="4">
        <v>47824.121210668833</v>
      </c>
      <c r="EO50" s="4">
        <v>47824.121210668833</v>
      </c>
      <c r="EP50" s="4">
        <v>47824.121210668833</v>
      </c>
      <c r="EQ50" s="4">
        <v>47824.121210668833</v>
      </c>
      <c r="ER50" s="4">
        <v>47824.121210668833</v>
      </c>
      <c r="ES50" s="4">
        <v>47824.121210668833</v>
      </c>
      <c r="ET50" s="4">
        <v>47824.121210668833</v>
      </c>
      <c r="EU50" s="4">
        <v>47824.121210668833</v>
      </c>
      <c r="EV50" s="4">
        <v>47824.121210668833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2538728.2403824413</v>
      </c>
      <c r="C51" s="4" t="s">
        <v>203</v>
      </c>
      <c r="D51" s="4" t="s">
        <v>322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210</v>
      </c>
      <c r="K51" s="4" t="s">
        <v>211</v>
      </c>
      <c r="L51" s="4" t="s">
        <v>212</v>
      </c>
      <c r="M51" s="4" t="s">
        <v>213</v>
      </c>
      <c r="N51" s="4" t="s">
        <v>214</v>
      </c>
      <c r="O51" s="4" t="s">
        <v>215</v>
      </c>
      <c r="P51" s="4" t="s">
        <v>216</v>
      </c>
      <c r="Q51" s="4" t="s">
        <v>217</v>
      </c>
      <c r="R51" s="4" t="s">
        <v>218</v>
      </c>
      <c r="S51" s="4" t="s">
        <v>219</v>
      </c>
      <c r="T51" s="4" t="s">
        <v>220</v>
      </c>
      <c r="U51" s="4" t="s">
        <v>221</v>
      </c>
      <c r="V51" s="4" t="s">
        <v>222</v>
      </c>
      <c r="W51" s="4" t="s">
        <v>223</v>
      </c>
      <c r="X51" s="4" t="s">
        <v>323</v>
      </c>
      <c r="Y51" s="4" t="s">
        <v>224</v>
      </c>
      <c r="Z51" s="4" t="s">
        <v>225</v>
      </c>
      <c r="AA51" s="4" t="s">
        <v>226</v>
      </c>
      <c r="AB51" s="4" t="s">
        <v>308</v>
      </c>
      <c r="AC51" s="4" t="s">
        <v>227</v>
      </c>
      <c r="AD51" s="4" t="s">
        <v>309</v>
      </c>
      <c r="AE51" s="4" t="s">
        <v>228</v>
      </c>
      <c r="AF51" s="4" t="s">
        <v>229</v>
      </c>
      <c r="AG51" s="4" t="s">
        <v>230</v>
      </c>
      <c r="AH51" s="4" t="s">
        <v>231</v>
      </c>
      <c r="AI51" s="4" t="s">
        <v>232</v>
      </c>
      <c r="AJ51" s="4" t="s">
        <v>233</v>
      </c>
      <c r="AK51" s="4" t="s">
        <v>310</v>
      </c>
      <c r="AL51" s="4" t="s">
        <v>234</v>
      </c>
      <c r="AM51" s="4" t="s">
        <v>235</v>
      </c>
      <c r="AN51" s="4" t="s">
        <v>236</v>
      </c>
      <c r="AO51" s="4" t="s">
        <v>237</v>
      </c>
      <c r="AP51" s="4" t="s">
        <v>238</v>
      </c>
      <c r="AQ51" s="4" t="s">
        <v>239</v>
      </c>
      <c r="AR51" s="4" t="s">
        <v>240</v>
      </c>
      <c r="AS51" s="4" t="s">
        <v>241</v>
      </c>
      <c r="AT51" s="4" t="s">
        <v>242</v>
      </c>
      <c r="AU51" s="4" t="s">
        <v>243</v>
      </c>
      <c r="AV51" s="4" t="s">
        <v>331</v>
      </c>
      <c r="AW51" s="4" t="s">
        <v>244</v>
      </c>
      <c r="AX51" s="4" t="s">
        <v>245</v>
      </c>
      <c r="AY51" s="4" t="s">
        <v>246</v>
      </c>
      <c r="AZ51" s="4" t="s">
        <v>311</v>
      </c>
      <c r="BA51" s="4" t="s">
        <v>253</v>
      </c>
      <c r="BB51" s="4" t="s">
        <v>324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260</v>
      </c>
      <c r="BI51" s="4" t="s">
        <v>261</v>
      </c>
      <c r="BJ51" s="4" t="s">
        <v>262</v>
      </c>
      <c r="BK51" s="4" t="s">
        <v>263</v>
      </c>
      <c r="BL51" s="4" t="s">
        <v>264</v>
      </c>
      <c r="BM51" s="4" t="s">
        <v>265</v>
      </c>
      <c r="BN51" s="4" t="s">
        <v>266</v>
      </c>
      <c r="BO51" s="4" t="s">
        <v>267</v>
      </c>
      <c r="BP51" s="4" t="s">
        <v>268</v>
      </c>
      <c r="BQ51" s="4" t="s">
        <v>269</v>
      </c>
      <c r="BR51" s="4" t="s">
        <v>270</v>
      </c>
      <c r="BS51" s="4" t="s">
        <v>271</v>
      </c>
      <c r="BT51" s="4" t="s">
        <v>272</v>
      </c>
      <c r="BU51" s="4" t="s">
        <v>273</v>
      </c>
      <c r="BV51" s="4" t="s">
        <v>325</v>
      </c>
      <c r="BW51" s="4" t="s">
        <v>274</v>
      </c>
      <c r="BX51" s="4" t="s">
        <v>275</v>
      </c>
      <c r="BY51" s="4" t="s">
        <v>276</v>
      </c>
      <c r="BZ51" s="4" t="s">
        <v>313</v>
      </c>
      <c r="CA51" s="4" t="s">
        <v>277</v>
      </c>
      <c r="CB51" s="4" t="s">
        <v>314</v>
      </c>
      <c r="CC51" s="4" t="s">
        <v>278</v>
      </c>
      <c r="CD51" s="4" t="s">
        <v>279</v>
      </c>
      <c r="CE51" s="4" t="s">
        <v>280</v>
      </c>
      <c r="CF51" s="4" t="s">
        <v>281</v>
      </c>
      <c r="CG51" s="4" t="s">
        <v>282</v>
      </c>
      <c r="CH51" s="4" t="s">
        <v>283</v>
      </c>
      <c r="CI51" s="4" t="s">
        <v>315</v>
      </c>
      <c r="CJ51" s="4" t="s">
        <v>284</v>
      </c>
      <c r="CK51" s="4" t="s">
        <v>285</v>
      </c>
      <c r="CL51" s="4" t="s">
        <v>286</v>
      </c>
      <c r="CM51" s="4" t="s">
        <v>287</v>
      </c>
      <c r="CN51" s="4" t="s">
        <v>288</v>
      </c>
      <c r="CO51" s="4" t="s">
        <v>289</v>
      </c>
      <c r="CP51" s="4" t="s">
        <v>290</v>
      </c>
      <c r="CQ51" s="4" t="s">
        <v>291</v>
      </c>
      <c r="CR51" s="4" t="s">
        <v>292</v>
      </c>
      <c r="CS51" s="4" t="s">
        <v>293</v>
      </c>
      <c r="CT51" s="4" t="s">
        <v>332</v>
      </c>
      <c r="CU51" s="4" t="s">
        <v>294</v>
      </c>
      <c r="CV51" s="4" t="s">
        <v>295</v>
      </c>
      <c r="CW51" s="4" t="s">
        <v>296</v>
      </c>
      <c r="CX51" s="4" t="s">
        <v>316</v>
      </c>
      <c r="CY51" s="4">
        <v>56698.526801521817</v>
      </c>
      <c r="CZ51" s="4">
        <v>58728.845400515303</v>
      </c>
      <c r="DA51" s="4">
        <v>48300.208264622648</v>
      </c>
      <c r="DB51" s="4">
        <v>47533.975985770667</v>
      </c>
      <c r="DC51" s="4">
        <v>47824.121210668833</v>
      </c>
      <c r="DD51" s="4">
        <v>51825.427302171163</v>
      </c>
      <c r="DE51" s="4">
        <v>50727.14887665891</v>
      </c>
      <c r="DF51" s="4">
        <v>48500.483325359688</v>
      </c>
      <c r="DG51" s="4">
        <v>50243.491698638572</v>
      </c>
      <c r="DH51" s="4">
        <v>48128.692172308598</v>
      </c>
      <c r="DI51" s="4">
        <v>50333.703808852442</v>
      </c>
      <c r="DJ51" s="4">
        <v>48182.290449407803</v>
      </c>
      <c r="DK51" s="4">
        <v>51580.740586927168</v>
      </c>
      <c r="DL51" s="4">
        <v>54553.102104235091</v>
      </c>
      <c r="DM51" s="4">
        <v>48353.769458604584</v>
      </c>
      <c r="DN51" s="4">
        <v>50290.612619434964</v>
      </c>
      <c r="DO51" s="4">
        <v>42303.083816613464</v>
      </c>
      <c r="DP51" s="4">
        <v>52627.417227460901</v>
      </c>
      <c r="DQ51" s="4">
        <v>52261.410807535023</v>
      </c>
      <c r="DR51" s="4">
        <v>50493.726237332769</v>
      </c>
      <c r="DS51" s="4">
        <v>50160.02965439672</v>
      </c>
      <c r="DT51" s="4">
        <v>49826.908012638472</v>
      </c>
      <c r="DU51" s="4">
        <v>48600.895786961511</v>
      </c>
      <c r="DV51" s="4">
        <v>52000.900355705409</v>
      </c>
      <c r="DW51" s="4">
        <v>61378.043983739612</v>
      </c>
      <c r="DX51" s="4">
        <v>50302.449388016903</v>
      </c>
      <c r="DY51" s="4">
        <v>50162.451240682727</v>
      </c>
      <c r="DZ51" s="4">
        <v>59648.915753011534</v>
      </c>
      <c r="EA51" s="4">
        <v>52021.293776747298</v>
      </c>
      <c r="EB51" s="4">
        <v>47393.702288202927</v>
      </c>
      <c r="EC51" s="4">
        <v>54130.092919871553</v>
      </c>
      <c r="ED51" s="4">
        <v>52520.931984302581</v>
      </c>
      <c r="EE51" s="4">
        <v>48144.186016807093</v>
      </c>
      <c r="EF51" s="4">
        <v>49665.103645878873</v>
      </c>
      <c r="EG51" s="4">
        <v>49038.224868096288</v>
      </c>
      <c r="EH51" s="4">
        <v>47039.246898727397</v>
      </c>
      <c r="EI51" s="4">
        <v>48237.153401182302</v>
      </c>
      <c r="EJ51" s="4">
        <v>49423.5901474805</v>
      </c>
      <c r="EK51" s="4">
        <v>46808.511844154877</v>
      </c>
      <c r="EL51" s="4">
        <v>46010.102819919317</v>
      </c>
      <c r="EM51" s="4">
        <v>59699.367524804496</v>
      </c>
      <c r="EN51" s="4">
        <v>52364.432456550203</v>
      </c>
      <c r="EO51" s="4">
        <v>49360.073492460229</v>
      </c>
      <c r="EP51" s="4">
        <v>49172.070604745233</v>
      </c>
      <c r="EQ51" s="4">
        <v>48016.259443962117</v>
      </c>
      <c r="ER51" s="4">
        <v>52012.221900510551</v>
      </c>
      <c r="ES51" s="4">
        <v>48821.25605547829</v>
      </c>
      <c r="ET51" s="4">
        <v>55039.435934643887</v>
      </c>
      <c r="EU51" s="4">
        <v>53860.713881183197</v>
      </c>
      <c r="EV51" s="4">
        <v>48378.896146938117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1.0302413036665621</v>
      </c>
      <c r="FE51" s="4">
        <v>1.1132144826318691</v>
      </c>
      <c r="FF51" s="4">
        <v>1.032045240339303</v>
      </c>
      <c r="FG51" s="4">
        <v>1.0426465976795229</v>
      </c>
      <c r="FH51" s="4">
        <v>1.0753982300884961</v>
      </c>
      <c r="FI51" s="4">
        <v>1.1453910239183009</v>
      </c>
      <c r="FJ51" s="4">
        <v>1.0178786057692311</v>
      </c>
      <c r="FK51" s="4">
        <v>1.027276632302405</v>
      </c>
      <c r="FL51" s="4">
        <v>0.97120045623039641</v>
      </c>
      <c r="FM51" s="4">
        <v>0.9664902998236331</v>
      </c>
      <c r="FN51" s="4">
        <v>1.2797619047619051</v>
      </c>
      <c r="FO51" s="4">
        <v>1.224318658280922</v>
      </c>
      <c r="FP51" s="4">
        <v>0.98363724866139968</v>
      </c>
      <c r="FQ51" s="4">
        <v>0.9920810387104555</v>
      </c>
      <c r="FR51" s="4">
        <v>1.088915956151036</v>
      </c>
      <c r="FS51" s="4">
        <v>1.0321814254859609</v>
      </c>
      <c r="FT51" s="4">
        <v>1.034538152610442</v>
      </c>
      <c r="FU51" s="4">
        <v>1.0204791344667701</v>
      </c>
      <c r="FV51" s="4">
        <v>1.006053472338994</v>
      </c>
      <c r="FW51" s="4">
        <v>0.96377125193199376</v>
      </c>
      <c r="FX51" s="4">
        <v>1.0508307412184199</v>
      </c>
      <c r="FY51" s="4">
        <v>1.2443181818181821</v>
      </c>
      <c r="FZ51" s="4">
        <v>1.036288452620189</v>
      </c>
      <c r="GA51" s="4">
        <v>1.004251700680272</v>
      </c>
      <c r="GB51" s="4">
        <v>1.0737722496247051</v>
      </c>
      <c r="GC51" s="4">
        <v>1.14975807403328</v>
      </c>
      <c r="GD51" s="4">
        <v>0.99898063200815501</v>
      </c>
      <c r="GE51" s="4">
        <v>0.99080405564725482</v>
      </c>
      <c r="GF51" s="4">
        <v>0.98218325791855199</v>
      </c>
      <c r="GG51" s="4">
        <v>1.1394654903995849</v>
      </c>
      <c r="GH51" s="4">
        <v>1.058252427184466</v>
      </c>
      <c r="GI51" s="4">
        <v>1.0688013347893031</v>
      </c>
      <c r="GJ51" s="4">
        <v>0.95770609318996414</v>
      </c>
      <c r="GK51" s="4">
        <v>1.094722598105548</v>
      </c>
      <c r="GL51" s="4">
        <v>0.99283305227656005</v>
      </c>
      <c r="GM51" s="4">
        <v>1.1559601861602751</v>
      </c>
      <c r="GN51" s="4">
        <v>1.045117075956596</v>
      </c>
      <c r="GO51" s="4">
        <v>0.94054878048780499</v>
      </c>
      <c r="GP51" s="4">
        <v>1.198619631901841</v>
      </c>
      <c r="GQ51" s="4">
        <v>0.9088766692851532</v>
      </c>
      <c r="GR51" s="4">
        <v>1.0862977602108039</v>
      </c>
      <c r="GS51" s="4">
        <v>1.08640221598778</v>
      </c>
      <c r="GT51" s="4">
        <v>1.09981756580662</v>
      </c>
    </row>
    <row r="52" spans="1:202" ht="85.5" x14ac:dyDescent="0.45">
      <c r="A52" s="3" t="s">
        <v>368</v>
      </c>
      <c r="B52" s="4">
        <f t="shared" si="0"/>
        <v>2681645.1974428296</v>
      </c>
      <c r="C52" s="4" t="s">
        <v>203</v>
      </c>
      <c r="D52" s="4" t="s">
        <v>322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210</v>
      </c>
      <c r="K52" s="4" t="s">
        <v>211</v>
      </c>
      <c r="L52" s="4" t="s">
        <v>212</v>
      </c>
      <c r="M52" s="4" t="s">
        <v>213</v>
      </c>
      <c r="N52" s="4" t="s">
        <v>214</v>
      </c>
      <c r="O52" s="4" t="s">
        <v>215</v>
      </c>
      <c r="P52" s="4" t="s">
        <v>216</v>
      </c>
      <c r="Q52" s="4" t="s">
        <v>217</v>
      </c>
      <c r="R52" s="4" t="s">
        <v>218</v>
      </c>
      <c r="S52" s="4" t="s">
        <v>219</v>
      </c>
      <c r="T52" s="4" t="s">
        <v>220</v>
      </c>
      <c r="U52" s="4" t="s">
        <v>221</v>
      </c>
      <c r="V52" s="4" t="s">
        <v>222</v>
      </c>
      <c r="W52" s="4" t="s">
        <v>223</v>
      </c>
      <c r="X52" s="4" t="s">
        <v>323</v>
      </c>
      <c r="Y52" s="4" t="s">
        <v>224</v>
      </c>
      <c r="Z52" s="4" t="s">
        <v>225</v>
      </c>
      <c r="AA52" s="4" t="s">
        <v>226</v>
      </c>
      <c r="AB52" s="4" t="s">
        <v>308</v>
      </c>
      <c r="AC52" s="4" t="s">
        <v>227</v>
      </c>
      <c r="AD52" s="4" t="s">
        <v>309</v>
      </c>
      <c r="AE52" s="4" t="s">
        <v>228</v>
      </c>
      <c r="AF52" s="4" t="s">
        <v>229</v>
      </c>
      <c r="AG52" s="4" t="s">
        <v>230</v>
      </c>
      <c r="AH52" s="4" t="s">
        <v>231</v>
      </c>
      <c r="AI52" s="4" t="s">
        <v>232</v>
      </c>
      <c r="AJ52" s="4" t="s">
        <v>233</v>
      </c>
      <c r="AK52" s="4" t="s">
        <v>310</v>
      </c>
      <c r="AL52" s="4" t="s">
        <v>234</v>
      </c>
      <c r="AM52" s="4" t="s">
        <v>235</v>
      </c>
      <c r="AN52" s="4" t="s">
        <v>236</v>
      </c>
      <c r="AO52" s="4" t="s">
        <v>237</v>
      </c>
      <c r="AP52" s="4" t="s">
        <v>238</v>
      </c>
      <c r="AQ52" s="4" t="s">
        <v>239</v>
      </c>
      <c r="AR52" s="4" t="s">
        <v>240</v>
      </c>
      <c r="AS52" s="4" t="s">
        <v>241</v>
      </c>
      <c r="AT52" s="4" t="s">
        <v>242</v>
      </c>
      <c r="AU52" s="4" t="s">
        <v>243</v>
      </c>
      <c r="AV52" s="4" t="s">
        <v>331</v>
      </c>
      <c r="AW52" s="4" t="s">
        <v>244</v>
      </c>
      <c r="AX52" s="4" t="s">
        <v>245</v>
      </c>
      <c r="AY52" s="4" t="s">
        <v>246</v>
      </c>
      <c r="AZ52" s="4" t="s">
        <v>311</v>
      </c>
      <c r="BA52" s="4" t="s">
        <v>253</v>
      </c>
      <c r="BB52" s="4" t="s">
        <v>324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260</v>
      </c>
      <c r="BI52" s="4" t="s">
        <v>261</v>
      </c>
      <c r="BJ52" s="4" t="s">
        <v>262</v>
      </c>
      <c r="BK52" s="4" t="s">
        <v>263</v>
      </c>
      <c r="BL52" s="4" t="s">
        <v>264</v>
      </c>
      <c r="BM52" s="4" t="s">
        <v>265</v>
      </c>
      <c r="BN52" s="4" t="s">
        <v>266</v>
      </c>
      <c r="BO52" s="4" t="s">
        <v>267</v>
      </c>
      <c r="BP52" s="4" t="s">
        <v>268</v>
      </c>
      <c r="BQ52" s="4" t="s">
        <v>269</v>
      </c>
      <c r="BR52" s="4" t="s">
        <v>270</v>
      </c>
      <c r="BS52" s="4" t="s">
        <v>271</v>
      </c>
      <c r="BT52" s="4" t="s">
        <v>272</v>
      </c>
      <c r="BU52" s="4" t="s">
        <v>273</v>
      </c>
      <c r="BV52" s="4" t="s">
        <v>325</v>
      </c>
      <c r="BW52" s="4" t="s">
        <v>274</v>
      </c>
      <c r="BX52" s="4" t="s">
        <v>275</v>
      </c>
      <c r="BY52" s="4" t="s">
        <v>276</v>
      </c>
      <c r="BZ52" s="4" t="s">
        <v>313</v>
      </c>
      <c r="CA52" s="4" t="s">
        <v>277</v>
      </c>
      <c r="CB52" s="4" t="s">
        <v>314</v>
      </c>
      <c r="CC52" s="4" t="s">
        <v>278</v>
      </c>
      <c r="CD52" s="4" t="s">
        <v>279</v>
      </c>
      <c r="CE52" s="4" t="s">
        <v>280</v>
      </c>
      <c r="CF52" s="4" t="s">
        <v>281</v>
      </c>
      <c r="CG52" s="4" t="s">
        <v>282</v>
      </c>
      <c r="CH52" s="4" t="s">
        <v>283</v>
      </c>
      <c r="CI52" s="4" t="s">
        <v>315</v>
      </c>
      <c r="CJ52" s="4" t="s">
        <v>284</v>
      </c>
      <c r="CK52" s="4" t="s">
        <v>285</v>
      </c>
      <c r="CL52" s="4" t="s">
        <v>286</v>
      </c>
      <c r="CM52" s="4" t="s">
        <v>287</v>
      </c>
      <c r="CN52" s="4" t="s">
        <v>288</v>
      </c>
      <c r="CO52" s="4" t="s">
        <v>289</v>
      </c>
      <c r="CP52" s="4" t="s">
        <v>290</v>
      </c>
      <c r="CQ52" s="4" t="s">
        <v>291</v>
      </c>
      <c r="CR52" s="4" t="s">
        <v>292</v>
      </c>
      <c r="CS52" s="4" t="s">
        <v>293</v>
      </c>
      <c r="CT52" s="4" t="s">
        <v>332</v>
      </c>
      <c r="CU52" s="4" t="s">
        <v>294</v>
      </c>
      <c r="CV52" s="4" t="s">
        <v>295</v>
      </c>
      <c r="CW52" s="4" t="s">
        <v>296</v>
      </c>
      <c r="CX52" s="4" t="s">
        <v>316</v>
      </c>
      <c r="CY52" s="4">
        <v>62087.160177371828</v>
      </c>
      <c r="CZ52" s="4">
        <v>67551.571210069727</v>
      </c>
      <c r="DA52" s="4">
        <v>48269.434576724489</v>
      </c>
      <c r="DB52" s="4">
        <v>46410.775759324402</v>
      </c>
      <c r="DC52" s="4">
        <v>49563.180163784062</v>
      </c>
      <c r="DD52" s="4">
        <v>53591.961374483362</v>
      </c>
      <c r="DE52" s="4">
        <v>52145.401622738391</v>
      </c>
      <c r="DF52" s="4">
        <v>49967.201169576932</v>
      </c>
      <c r="DG52" s="4">
        <v>55931.78261691855</v>
      </c>
      <c r="DH52" s="4">
        <v>49670.987680186532</v>
      </c>
      <c r="DI52" s="4">
        <v>52480.265024908869</v>
      </c>
      <c r="DJ52" s="4">
        <v>51815.149870902969</v>
      </c>
      <c r="DK52" s="4">
        <v>59080.117275324803</v>
      </c>
      <c r="DL52" s="4">
        <v>55528.435510245297</v>
      </c>
      <c r="DM52" s="4">
        <v>49672.697448562227</v>
      </c>
      <c r="DN52" s="4">
        <v>48842.265920101367</v>
      </c>
      <c r="DO52" s="4">
        <v>40885.520161383029</v>
      </c>
      <c r="DP52" s="4">
        <v>67350.563713714844</v>
      </c>
      <c r="DQ52" s="4">
        <v>63984.620359749373</v>
      </c>
      <c r="DR52" s="4">
        <v>49667.509950751934</v>
      </c>
      <c r="DS52" s="4">
        <v>49762.814321281148</v>
      </c>
      <c r="DT52" s="4">
        <v>54257.315180631907</v>
      </c>
      <c r="DU52" s="4">
        <v>50164.941893280578</v>
      </c>
      <c r="DV52" s="4">
        <v>53796.915388071153</v>
      </c>
      <c r="DW52" s="4">
        <v>62635.013199789923</v>
      </c>
      <c r="DX52" s="4">
        <v>50606.953873970917</v>
      </c>
      <c r="DY52" s="4">
        <v>48345.128432210389</v>
      </c>
      <c r="DZ52" s="4">
        <v>62680.914353612228</v>
      </c>
      <c r="EA52" s="4">
        <v>64731.041688111713</v>
      </c>
      <c r="EB52" s="4">
        <v>49113.546408183713</v>
      </c>
      <c r="EC52" s="4">
        <v>54360.237872762162</v>
      </c>
      <c r="ED52" s="4">
        <v>56395.519289170697</v>
      </c>
      <c r="EE52" s="4">
        <v>55354.166590584071</v>
      </c>
      <c r="EF52" s="4">
        <v>49614.476628910597</v>
      </c>
      <c r="EG52" s="4">
        <v>48587.27208105188</v>
      </c>
      <c r="EH52" s="4">
        <v>46201.160769027229</v>
      </c>
      <c r="EI52" s="4">
        <v>54964.571655758213</v>
      </c>
      <c r="EJ52" s="4">
        <v>52302.634233741497</v>
      </c>
      <c r="EK52" s="4">
        <v>50028.999938533612</v>
      </c>
      <c r="EL52" s="4">
        <v>44064.15581893349</v>
      </c>
      <c r="EM52" s="4">
        <v>65354.246722011972</v>
      </c>
      <c r="EN52" s="4">
        <v>51989.139306566503</v>
      </c>
      <c r="EO52" s="4">
        <v>57058.27974322917</v>
      </c>
      <c r="EP52" s="4">
        <v>51390.570649162633</v>
      </c>
      <c r="EQ52" s="4">
        <v>45161.634263604617</v>
      </c>
      <c r="ER52" s="4">
        <v>62342.870268786814</v>
      </c>
      <c r="ES52" s="4">
        <v>44372.500594020727</v>
      </c>
      <c r="ET52" s="4">
        <v>59789.215979069682</v>
      </c>
      <c r="EU52" s="4">
        <v>58514.398915201236</v>
      </c>
      <c r="EV52" s="4">
        <v>53207.959796736737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0.97688212927756646</v>
      </c>
      <c r="FE52" s="4">
        <v>0.98530625722304754</v>
      </c>
      <c r="FF52" s="4">
        <v>1.0368558382257009</v>
      </c>
      <c r="FG52" s="4">
        <v>1.03609022556391</v>
      </c>
      <c r="FH52" s="4">
        <v>1.066820276497696</v>
      </c>
      <c r="FI52" s="4">
        <v>0.9418113561708118</v>
      </c>
      <c r="FJ52" s="4">
        <v>0.93003690036900377</v>
      </c>
      <c r="FK52" s="4">
        <v>1.011708132970939</v>
      </c>
      <c r="FL52" s="4">
        <v>0.95566647093364643</v>
      </c>
      <c r="FM52" s="4">
        <v>0.95985401459854025</v>
      </c>
      <c r="FN52" s="4">
        <v>1.0790697674418599</v>
      </c>
      <c r="FO52" s="4">
        <v>0.97174657534246578</v>
      </c>
      <c r="FP52" s="4">
        <v>1.1919680243623909</v>
      </c>
      <c r="FQ52" s="4">
        <v>1.0004862236628851</v>
      </c>
      <c r="FR52" s="4">
        <v>1.021252796420582</v>
      </c>
      <c r="FS52" s="4">
        <v>1.041117388575016</v>
      </c>
      <c r="FT52" s="4">
        <v>0.9922360248447204</v>
      </c>
      <c r="FU52" s="4">
        <v>0.97059194749463595</v>
      </c>
      <c r="FV52" s="4">
        <v>1.1044626441584491</v>
      </c>
      <c r="FW52" s="4">
        <v>1.149913400474694</v>
      </c>
      <c r="FX52" s="4">
        <v>0.96751137102014295</v>
      </c>
      <c r="FY52" s="4">
        <v>1.220091324200913</v>
      </c>
      <c r="FZ52" s="4">
        <v>1.056125303002051</v>
      </c>
      <c r="GA52" s="4">
        <v>0.96443691786621522</v>
      </c>
      <c r="GB52" s="4">
        <v>1.0617136009586581</v>
      </c>
      <c r="GC52" s="4">
        <v>0.93704666757903377</v>
      </c>
      <c r="GD52" s="4">
        <v>1.0638218923933209</v>
      </c>
      <c r="GE52" s="4">
        <v>0.92241789623988413</v>
      </c>
      <c r="GF52" s="4">
        <v>0.95997696515980413</v>
      </c>
      <c r="GG52" s="4">
        <v>0.93134464306045717</v>
      </c>
      <c r="GH52" s="4">
        <v>1.0336391437308869</v>
      </c>
      <c r="GI52" s="4">
        <v>1.001700691064392</v>
      </c>
      <c r="GJ52" s="4">
        <v>1.0696107784431139</v>
      </c>
      <c r="GK52" s="4">
        <v>1.035846724351051</v>
      </c>
      <c r="GL52" s="4">
        <v>0.99334748761500324</v>
      </c>
      <c r="GM52" s="4">
        <v>0.95386152580228045</v>
      </c>
      <c r="GN52" s="4">
        <v>1.127049180327869</v>
      </c>
      <c r="GO52" s="4">
        <v>1.0472042139384119</v>
      </c>
      <c r="GP52" s="4">
        <v>1.008957133717211</v>
      </c>
      <c r="GQ52" s="4">
        <v>1.0708729472774421</v>
      </c>
      <c r="GR52" s="4">
        <v>1.049727107337781</v>
      </c>
      <c r="GS52" s="4">
        <v>1.0774058577405921</v>
      </c>
      <c r="GT52" s="4">
        <v>0.96563981042654023</v>
      </c>
    </row>
    <row r="53" spans="1:202" ht="85.5" x14ac:dyDescent="0.45">
      <c r="A53" s="3" t="s">
        <v>369</v>
      </c>
      <c r="B53" s="4">
        <f t="shared" si="0"/>
        <v>2731742.1150772739</v>
      </c>
      <c r="C53" s="4" t="s">
        <v>203</v>
      </c>
      <c r="D53" s="4" t="s">
        <v>322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210</v>
      </c>
      <c r="K53" s="4" t="s">
        <v>211</v>
      </c>
      <c r="L53" s="4" t="s">
        <v>212</v>
      </c>
      <c r="M53" s="4" t="s">
        <v>213</v>
      </c>
      <c r="N53" s="4" t="s">
        <v>214</v>
      </c>
      <c r="O53" s="4" t="s">
        <v>215</v>
      </c>
      <c r="P53" s="4" t="s">
        <v>216</v>
      </c>
      <c r="Q53" s="4" t="s">
        <v>217</v>
      </c>
      <c r="R53" s="4" t="s">
        <v>218</v>
      </c>
      <c r="S53" s="4" t="s">
        <v>219</v>
      </c>
      <c r="T53" s="4" t="s">
        <v>220</v>
      </c>
      <c r="U53" s="4" t="s">
        <v>221</v>
      </c>
      <c r="V53" s="4" t="s">
        <v>222</v>
      </c>
      <c r="W53" s="4" t="s">
        <v>223</v>
      </c>
      <c r="X53" s="4" t="s">
        <v>323</v>
      </c>
      <c r="Y53" s="4" t="s">
        <v>224</v>
      </c>
      <c r="Z53" s="4" t="s">
        <v>225</v>
      </c>
      <c r="AA53" s="4" t="s">
        <v>226</v>
      </c>
      <c r="AB53" s="4" t="s">
        <v>308</v>
      </c>
      <c r="AC53" s="4" t="s">
        <v>227</v>
      </c>
      <c r="AD53" s="4" t="s">
        <v>309</v>
      </c>
      <c r="AE53" s="4" t="s">
        <v>228</v>
      </c>
      <c r="AF53" s="4" t="s">
        <v>229</v>
      </c>
      <c r="AG53" s="4" t="s">
        <v>230</v>
      </c>
      <c r="AH53" s="4" t="s">
        <v>231</v>
      </c>
      <c r="AI53" s="4" t="s">
        <v>232</v>
      </c>
      <c r="AJ53" s="4" t="s">
        <v>233</v>
      </c>
      <c r="AK53" s="4" t="s">
        <v>310</v>
      </c>
      <c r="AL53" s="4" t="s">
        <v>234</v>
      </c>
      <c r="AM53" s="4" t="s">
        <v>235</v>
      </c>
      <c r="AN53" s="4" t="s">
        <v>236</v>
      </c>
      <c r="AO53" s="4" t="s">
        <v>237</v>
      </c>
      <c r="AP53" s="4" t="s">
        <v>238</v>
      </c>
      <c r="AQ53" s="4" t="s">
        <v>239</v>
      </c>
      <c r="AR53" s="4" t="s">
        <v>240</v>
      </c>
      <c r="AS53" s="4" t="s">
        <v>241</v>
      </c>
      <c r="AT53" s="4" t="s">
        <v>242</v>
      </c>
      <c r="AU53" s="4" t="s">
        <v>243</v>
      </c>
      <c r="AV53" s="4" t="s">
        <v>331</v>
      </c>
      <c r="AW53" s="4" t="s">
        <v>244</v>
      </c>
      <c r="AX53" s="4" t="s">
        <v>245</v>
      </c>
      <c r="AY53" s="4" t="s">
        <v>246</v>
      </c>
      <c r="AZ53" s="4" t="s">
        <v>311</v>
      </c>
      <c r="BA53" s="4" t="s">
        <v>253</v>
      </c>
      <c r="BB53" s="4" t="s">
        <v>324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260</v>
      </c>
      <c r="BI53" s="4" t="s">
        <v>261</v>
      </c>
      <c r="BJ53" s="4" t="s">
        <v>262</v>
      </c>
      <c r="BK53" s="4" t="s">
        <v>263</v>
      </c>
      <c r="BL53" s="4" t="s">
        <v>264</v>
      </c>
      <c r="BM53" s="4" t="s">
        <v>265</v>
      </c>
      <c r="BN53" s="4" t="s">
        <v>266</v>
      </c>
      <c r="BO53" s="4" t="s">
        <v>267</v>
      </c>
      <c r="BP53" s="4" t="s">
        <v>268</v>
      </c>
      <c r="BQ53" s="4" t="s">
        <v>269</v>
      </c>
      <c r="BR53" s="4" t="s">
        <v>270</v>
      </c>
      <c r="BS53" s="4" t="s">
        <v>271</v>
      </c>
      <c r="BT53" s="4" t="s">
        <v>272</v>
      </c>
      <c r="BU53" s="4" t="s">
        <v>273</v>
      </c>
      <c r="BV53" s="4" t="s">
        <v>325</v>
      </c>
      <c r="BW53" s="4" t="s">
        <v>274</v>
      </c>
      <c r="BX53" s="4" t="s">
        <v>275</v>
      </c>
      <c r="BY53" s="4" t="s">
        <v>276</v>
      </c>
      <c r="BZ53" s="4" t="s">
        <v>313</v>
      </c>
      <c r="CA53" s="4" t="s">
        <v>277</v>
      </c>
      <c r="CB53" s="4" t="s">
        <v>314</v>
      </c>
      <c r="CC53" s="4" t="s">
        <v>278</v>
      </c>
      <c r="CD53" s="4" t="s">
        <v>279</v>
      </c>
      <c r="CE53" s="4" t="s">
        <v>280</v>
      </c>
      <c r="CF53" s="4" t="s">
        <v>281</v>
      </c>
      <c r="CG53" s="4" t="s">
        <v>282</v>
      </c>
      <c r="CH53" s="4" t="s">
        <v>283</v>
      </c>
      <c r="CI53" s="4" t="s">
        <v>315</v>
      </c>
      <c r="CJ53" s="4" t="s">
        <v>284</v>
      </c>
      <c r="CK53" s="4" t="s">
        <v>285</v>
      </c>
      <c r="CL53" s="4" t="s">
        <v>286</v>
      </c>
      <c r="CM53" s="4" t="s">
        <v>287</v>
      </c>
      <c r="CN53" s="4" t="s">
        <v>288</v>
      </c>
      <c r="CO53" s="4" t="s">
        <v>289</v>
      </c>
      <c r="CP53" s="4" t="s">
        <v>290</v>
      </c>
      <c r="CQ53" s="4" t="s">
        <v>291</v>
      </c>
      <c r="CR53" s="4" t="s">
        <v>292</v>
      </c>
      <c r="CS53" s="4" t="s">
        <v>293</v>
      </c>
      <c r="CT53" s="4" t="s">
        <v>332</v>
      </c>
      <c r="CU53" s="4" t="s">
        <v>294</v>
      </c>
      <c r="CV53" s="4" t="s">
        <v>295</v>
      </c>
      <c r="CW53" s="4" t="s">
        <v>296</v>
      </c>
      <c r="CX53" s="4" t="s">
        <v>316</v>
      </c>
      <c r="CY53" s="4">
        <v>60605.285999013067</v>
      </c>
      <c r="CZ53" s="4">
        <v>65902.463582115626</v>
      </c>
      <c r="DA53" s="4">
        <v>45188.445353038573</v>
      </c>
      <c r="DB53" s="4">
        <v>44080.713799866113</v>
      </c>
      <c r="DC53" s="4">
        <v>55649.886499687367</v>
      </c>
      <c r="DD53" s="4">
        <v>56337.538426631239</v>
      </c>
      <c r="DE53" s="4">
        <v>51605.241571229693</v>
      </c>
      <c r="DF53" s="4">
        <v>48812.065872576823</v>
      </c>
      <c r="DG53" s="4">
        <v>55109.935390089129</v>
      </c>
      <c r="DH53" s="4">
        <v>51501.653566638277</v>
      </c>
      <c r="DI53" s="4">
        <v>54374.289627311591</v>
      </c>
      <c r="DJ53" s="4">
        <v>55277.452512046257</v>
      </c>
      <c r="DK53" s="4">
        <v>55642.325373804248</v>
      </c>
      <c r="DL53" s="4">
        <v>51643.494044288658</v>
      </c>
      <c r="DM53" s="4">
        <v>50254.271995315197</v>
      </c>
      <c r="DN53" s="4">
        <v>46676.915904265981</v>
      </c>
      <c r="DO53" s="4">
        <v>39244.130665853052</v>
      </c>
      <c r="DP53" s="4">
        <v>72675.957123636472</v>
      </c>
      <c r="DQ53" s="4">
        <v>62176.835709174258</v>
      </c>
      <c r="DR53" s="4">
        <v>59202.083710997162</v>
      </c>
      <c r="DS53" s="4">
        <v>49787.010179135897</v>
      </c>
      <c r="DT53" s="4">
        <v>55410.434854493207</v>
      </c>
      <c r="DU53" s="4">
        <v>52227.593301949688</v>
      </c>
      <c r="DV53" s="4">
        <v>53379.237473567482</v>
      </c>
      <c r="DW53" s="4">
        <v>60793.03944293633</v>
      </c>
      <c r="DX53" s="4">
        <v>55893.490088450591</v>
      </c>
      <c r="DY53" s="4">
        <v>55592.711031868843</v>
      </c>
      <c r="DZ53" s="4">
        <v>60644.497383059534</v>
      </c>
      <c r="EA53" s="4">
        <v>78977.782370152723</v>
      </c>
      <c r="EB53" s="4">
        <v>51870.059081848318</v>
      </c>
      <c r="EC53" s="4">
        <v>52427.020268481043</v>
      </c>
      <c r="ED53" s="4">
        <v>59875.889862438882</v>
      </c>
      <c r="EE53" s="4">
        <v>51869.437340321492</v>
      </c>
      <c r="EF53" s="4">
        <v>52780.966417471871</v>
      </c>
      <c r="EG53" s="4">
        <v>44817.769297038729</v>
      </c>
      <c r="EH53" s="4">
        <v>44352.050101910958</v>
      </c>
      <c r="EI53" s="4">
        <v>51190.959369703043</v>
      </c>
      <c r="EJ53" s="4">
        <v>54062.050064234332</v>
      </c>
      <c r="EK53" s="4">
        <v>50114.083811689517</v>
      </c>
      <c r="EL53" s="4">
        <v>47131.496006928122</v>
      </c>
      <c r="EM53" s="4">
        <v>67696.982389426485</v>
      </c>
      <c r="EN53" s="4">
        <v>51643.280913444243</v>
      </c>
      <c r="EO53" s="4">
        <v>54425.697775529923</v>
      </c>
      <c r="EP53" s="4">
        <v>57919.700526720168</v>
      </c>
      <c r="EQ53" s="4">
        <v>47293.453709192108</v>
      </c>
      <c r="ER53" s="4">
        <v>62901.283694099038</v>
      </c>
      <c r="ES53" s="4">
        <v>47517.310489189003</v>
      </c>
      <c r="ET53" s="4">
        <v>62762.360739702614</v>
      </c>
      <c r="EU53" s="4">
        <v>63043.756153407587</v>
      </c>
      <c r="EV53" s="4">
        <v>51379.724211303837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0.89887902849135926</v>
      </c>
      <c r="FE53" s="4">
        <v>0.96196380697050954</v>
      </c>
      <c r="FF53" s="4">
        <v>0.96910978295061345</v>
      </c>
      <c r="FG53" s="4">
        <v>0.93410740203193032</v>
      </c>
      <c r="FH53" s="4">
        <v>0.93026843566800366</v>
      </c>
      <c r="FI53" s="4">
        <v>0.97708021923268562</v>
      </c>
      <c r="FJ53" s="4">
        <v>0.91667989208062217</v>
      </c>
      <c r="FK53" s="4">
        <v>0.94182682372390991</v>
      </c>
      <c r="FL53" s="4">
        <v>0.99631336405529958</v>
      </c>
      <c r="FM53" s="4">
        <v>0.79847908745247143</v>
      </c>
      <c r="FN53" s="4">
        <v>1.010057471264368</v>
      </c>
      <c r="FO53" s="4">
        <v>0.88810572687224665</v>
      </c>
      <c r="FP53" s="4">
        <v>0.96471114233704847</v>
      </c>
      <c r="FQ53" s="4">
        <v>1.007067066256278</v>
      </c>
      <c r="FR53" s="4">
        <v>0.93647316538882808</v>
      </c>
      <c r="FS53" s="4">
        <v>0.88553914179479454</v>
      </c>
      <c r="FT53" s="4">
        <v>0.91627543035993742</v>
      </c>
      <c r="FU53" s="4">
        <v>0.95754226267880371</v>
      </c>
      <c r="FV53" s="4">
        <v>0.88665254237288138</v>
      </c>
      <c r="FW53" s="4">
        <v>0.98097735133325892</v>
      </c>
      <c r="FX53" s="4">
        <v>1.0004477277815089</v>
      </c>
      <c r="FY53" s="4">
        <v>0.85853293413173659</v>
      </c>
      <c r="FZ53" s="4">
        <v>0.98471045197740104</v>
      </c>
      <c r="GA53" s="4">
        <v>0.97453906935908685</v>
      </c>
      <c r="GB53" s="4">
        <v>0.94826937547027845</v>
      </c>
      <c r="GC53" s="4">
        <v>1.0287717248429971</v>
      </c>
      <c r="GD53" s="4">
        <v>0.94044297174747127</v>
      </c>
      <c r="GE53" s="4">
        <v>0.90686274509804121</v>
      </c>
      <c r="GF53" s="4">
        <v>0.94961007798440322</v>
      </c>
      <c r="GG53" s="4">
        <v>0.98471882640586883</v>
      </c>
      <c r="GH53" s="4">
        <v>0.91863905325443795</v>
      </c>
      <c r="GI53" s="4">
        <v>0.99014893792247116</v>
      </c>
      <c r="GJ53" s="4">
        <v>0.99860041987403769</v>
      </c>
      <c r="GK53" s="4">
        <v>0.86873508353221962</v>
      </c>
      <c r="GL53" s="4">
        <v>0.96765460245084089</v>
      </c>
      <c r="GM53" s="4">
        <v>1.0092119046151951</v>
      </c>
      <c r="GN53" s="4">
        <v>0.943030303030303</v>
      </c>
      <c r="GO53" s="4">
        <v>0.97601083381698595</v>
      </c>
      <c r="GP53" s="4">
        <v>0.91788205453392513</v>
      </c>
      <c r="GQ53" s="4">
        <v>0.98224374495560929</v>
      </c>
      <c r="GR53" s="4">
        <v>1.003755054881571</v>
      </c>
      <c r="GS53" s="4">
        <v>0.96198422330096789</v>
      </c>
      <c r="GT53" s="4">
        <v>0.91754601226993859</v>
      </c>
    </row>
    <row r="54" spans="1:202" ht="85.5" x14ac:dyDescent="0.45">
      <c r="A54" s="3" t="s">
        <v>370</v>
      </c>
      <c r="B54" s="4">
        <f t="shared" si="0"/>
        <v>2589584.2594888257</v>
      </c>
      <c r="C54" s="4" t="s">
        <v>203</v>
      </c>
      <c r="D54" s="4" t="s">
        <v>322</v>
      </c>
      <c r="E54" s="4" t="s">
        <v>204</v>
      </c>
      <c r="F54" s="4" t="s">
        <v>205</v>
      </c>
      <c r="G54" s="4" t="s">
        <v>206</v>
      </c>
      <c r="H54" s="4" t="s">
        <v>207</v>
      </c>
      <c r="I54" s="4" t="s">
        <v>208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323</v>
      </c>
      <c r="Y54" s="4" t="s">
        <v>224</v>
      </c>
      <c r="Z54" s="4" t="s">
        <v>225</v>
      </c>
      <c r="AA54" s="4" t="s">
        <v>226</v>
      </c>
      <c r="AB54" s="4" t="s">
        <v>308</v>
      </c>
      <c r="AC54" s="4" t="s">
        <v>227</v>
      </c>
      <c r="AD54" s="4" t="s">
        <v>309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310</v>
      </c>
      <c r="AL54" s="4" t="s">
        <v>234</v>
      </c>
      <c r="AM54" s="4" t="s">
        <v>235</v>
      </c>
      <c r="AN54" s="4" t="s">
        <v>236</v>
      </c>
      <c r="AO54" s="4" t="s">
        <v>237</v>
      </c>
      <c r="AP54" s="4" t="s">
        <v>238</v>
      </c>
      <c r="AQ54" s="4" t="s">
        <v>239</v>
      </c>
      <c r="AR54" s="4" t="s">
        <v>240</v>
      </c>
      <c r="AS54" s="4" t="s">
        <v>241</v>
      </c>
      <c r="AT54" s="4" t="s">
        <v>242</v>
      </c>
      <c r="AU54" s="4" t="s">
        <v>243</v>
      </c>
      <c r="AV54" s="4" t="s">
        <v>331</v>
      </c>
      <c r="AW54" s="4" t="s">
        <v>244</v>
      </c>
      <c r="AX54" s="4" t="s">
        <v>245</v>
      </c>
      <c r="AY54" s="4" t="s">
        <v>246</v>
      </c>
      <c r="AZ54" s="4" t="s">
        <v>311</v>
      </c>
      <c r="BA54" s="4" t="s">
        <v>253</v>
      </c>
      <c r="BB54" s="4" t="s">
        <v>324</v>
      </c>
      <c r="BC54" s="4" t="s">
        <v>254</v>
      </c>
      <c r="BD54" s="4" t="s">
        <v>255</v>
      </c>
      <c r="BE54" s="4" t="s">
        <v>256</v>
      </c>
      <c r="BF54" s="4" t="s">
        <v>257</v>
      </c>
      <c r="BG54" s="4" t="s">
        <v>258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325</v>
      </c>
      <c r="BW54" s="4" t="s">
        <v>274</v>
      </c>
      <c r="BX54" s="4" t="s">
        <v>275</v>
      </c>
      <c r="BY54" s="4" t="s">
        <v>276</v>
      </c>
      <c r="BZ54" s="4" t="s">
        <v>313</v>
      </c>
      <c r="CA54" s="4" t="s">
        <v>277</v>
      </c>
      <c r="CB54" s="4" t="s">
        <v>314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315</v>
      </c>
      <c r="CJ54" s="4" t="s">
        <v>284</v>
      </c>
      <c r="CK54" s="4" t="s">
        <v>285</v>
      </c>
      <c r="CL54" s="4" t="s">
        <v>286</v>
      </c>
      <c r="CM54" s="4" t="s">
        <v>287</v>
      </c>
      <c r="CN54" s="4" t="s">
        <v>288</v>
      </c>
      <c r="CO54" s="4" t="s">
        <v>289</v>
      </c>
      <c r="CP54" s="4" t="s">
        <v>290</v>
      </c>
      <c r="CQ54" s="4" t="s">
        <v>291</v>
      </c>
      <c r="CR54" s="4" t="s">
        <v>292</v>
      </c>
      <c r="CS54" s="4" t="s">
        <v>293</v>
      </c>
      <c r="CT54" s="4" t="s">
        <v>332</v>
      </c>
      <c r="CU54" s="4" t="s">
        <v>294</v>
      </c>
      <c r="CV54" s="4" t="s">
        <v>295</v>
      </c>
      <c r="CW54" s="4" t="s">
        <v>296</v>
      </c>
      <c r="CX54" s="4" t="s">
        <v>316</v>
      </c>
      <c r="CY54" s="4">
        <v>56344.897736231673</v>
      </c>
      <c r="CZ54" s="4">
        <v>59326.646915648656</v>
      </c>
      <c r="DA54" s="4">
        <v>43781.90679439935</v>
      </c>
      <c r="DB54" s="4">
        <v>44146.574985885942</v>
      </c>
      <c r="DC54" s="4">
        <v>52171.768593456902</v>
      </c>
      <c r="DD54" s="4">
        <v>54081.482864401187</v>
      </c>
      <c r="DE54" s="4">
        <v>48973.624374470593</v>
      </c>
      <c r="DF54" s="4">
        <v>43876.142350198083</v>
      </c>
      <c r="DG54" s="4">
        <v>53013.763249748947</v>
      </c>
      <c r="DH54" s="4">
        <v>49910.756309562523</v>
      </c>
      <c r="DI54" s="4">
        <v>50791.426421099772</v>
      </c>
      <c r="DJ54" s="4">
        <v>51422.869276093632</v>
      </c>
      <c r="DK54" s="4">
        <v>54367.015474853077</v>
      </c>
      <c r="DL54" s="4">
        <v>47340.55254718478</v>
      </c>
      <c r="DM54" s="4">
        <v>47330.821371905149</v>
      </c>
      <c r="DN54" s="4">
        <v>46504.835108305553</v>
      </c>
      <c r="DO54" s="4">
        <v>31335.6176419359</v>
      </c>
      <c r="DP54" s="4">
        <v>73406.893474017881</v>
      </c>
      <c r="DQ54" s="4">
        <v>55219.603872112471</v>
      </c>
      <c r="DR54" s="4">
        <v>57112.909805569638</v>
      </c>
      <c r="DS54" s="4">
        <v>50138.858278773812</v>
      </c>
      <c r="DT54" s="4">
        <v>51890.385323758703</v>
      </c>
      <c r="DU54" s="4">
        <v>46249.578150616078</v>
      </c>
      <c r="DV54" s="4">
        <v>48910.083788378339</v>
      </c>
      <c r="DW54" s="4">
        <v>58211.904543311008</v>
      </c>
      <c r="DX54" s="4">
        <v>49558.105089018172</v>
      </c>
      <c r="DY54" s="4">
        <v>54535.190421477942</v>
      </c>
      <c r="DZ54" s="4">
        <v>60671.649609333574</v>
      </c>
      <c r="EA54" s="4">
        <v>67805.027229464962</v>
      </c>
      <c r="EB54" s="4">
        <v>51076.98932258135</v>
      </c>
      <c r="EC54" s="4">
        <v>51092.179541715494</v>
      </c>
      <c r="ED54" s="4">
        <v>56778.472685582092</v>
      </c>
      <c r="EE54" s="4">
        <v>53361.810519238294</v>
      </c>
      <c r="EF54" s="4">
        <v>49637.48890935073</v>
      </c>
      <c r="EG54" s="4">
        <v>40643.56529388325</v>
      </c>
      <c r="EH54" s="4">
        <v>42117.153756043823</v>
      </c>
      <c r="EI54" s="4">
        <v>50408.701433124501</v>
      </c>
      <c r="EJ54" s="4">
        <v>49663.510488002263</v>
      </c>
      <c r="EK54" s="4">
        <v>49620.406861102078</v>
      </c>
      <c r="EL54" s="4">
        <v>47065.531701809938</v>
      </c>
      <c r="EM54" s="4">
        <v>58810.743650957607</v>
      </c>
      <c r="EN54" s="4">
        <v>49972.858461555981</v>
      </c>
      <c r="EO54" s="4">
        <v>54927.062112053529</v>
      </c>
      <c r="EP54" s="4">
        <v>54620.032739137328</v>
      </c>
      <c r="EQ54" s="4">
        <v>46158.923188793618</v>
      </c>
      <c r="ER54" s="4">
        <v>57735.959509960907</v>
      </c>
      <c r="ES54" s="4">
        <v>46673.581005119457</v>
      </c>
      <c r="ET54" s="4">
        <v>62998.036848777178</v>
      </c>
      <c r="EU54" s="4">
        <v>60647.098797211424</v>
      </c>
      <c r="EV54" s="4">
        <v>47143.261061611061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0.91666666666666663</v>
      </c>
      <c r="FB54" s="4">
        <v>1.0503738685556869</v>
      </c>
      <c r="FC54" s="4">
        <v>1.008421624558544</v>
      </c>
      <c r="FD54" s="4">
        <v>0.96858638743455505</v>
      </c>
      <c r="FE54" s="4">
        <v>0.88317311855893299</v>
      </c>
      <c r="FF54" s="4">
        <v>0.93973175404981701</v>
      </c>
      <c r="FG54" s="4">
        <v>0.98682160477797964</v>
      </c>
      <c r="FH54" s="4">
        <v>1.018955873213176</v>
      </c>
      <c r="FI54" s="4">
        <v>0.98208955223880601</v>
      </c>
      <c r="FJ54" s="4">
        <v>0.98929117797042332</v>
      </c>
      <c r="FK54" s="4">
        <v>0.98701523545706371</v>
      </c>
      <c r="FL54" s="4">
        <v>0.96752605595172791</v>
      </c>
      <c r="FM54" s="4">
        <v>0.96299722479185934</v>
      </c>
      <c r="FN54" s="4">
        <v>1.0261904761904761</v>
      </c>
      <c r="FO54" s="4">
        <v>0.91891891891891886</v>
      </c>
      <c r="FP54" s="4">
        <v>0.99404761904761907</v>
      </c>
      <c r="FQ54" s="4">
        <v>0.99900688559322037</v>
      </c>
      <c r="FR54" s="4">
        <v>1.011038947982225</v>
      </c>
      <c r="FS54" s="4">
        <v>0.96725146198830414</v>
      </c>
      <c r="FT54" s="4">
        <v>0.96141625056740798</v>
      </c>
      <c r="FU54" s="4">
        <v>0.98719043552519214</v>
      </c>
      <c r="FV54" s="4">
        <v>1.047463841922998</v>
      </c>
      <c r="FW54" s="4">
        <v>0.96654719235364395</v>
      </c>
      <c r="FX54" s="4">
        <v>0.99567813477395517</v>
      </c>
      <c r="FY54" s="4">
        <v>0.99903035727604983</v>
      </c>
      <c r="FZ54" s="4">
        <v>0.93897122929380994</v>
      </c>
      <c r="GA54" s="4">
        <v>1.048839961272277</v>
      </c>
      <c r="GB54" s="4">
        <v>0.96756756756756757</v>
      </c>
      <c r="GC54" s="4">
        <v>0.96230906566157504</v>
      </c>
      <c r="GD54" s="4">
        <v>0.9948537762634867</v>
      </c>
      <c r="GE54" s="4">
        <v>1.0249420491423269</v>
      </c>
      <c r="GF54" s="4">
        <v>0.96045519203413976</v>
      </c>
      <c r="GG54" s="4">
        <v>0.89450410612760567</v>
      </c>
      <c r="GH54" s="4">
        <v>0.96896337678460509</v>
      </c>
      <c r="GI54" s="4">
        <v>0.9967793880837359</v>
      </c>
      <c r="GJ54" s="4">
        <v>1.0175372370374161</v>
      </c>
      <c r="GK54" s="4">
        <v>0.92151366503153476</v>
      </c>
      <c r="GL54" s="4">
        <v>0.93131868131868134</v>
      </c>
      <c r="GM54" s="4">
        <v>1.074215873950817</v>
      </c>
      <c r="GN54" s="4">
        <v>1.036114418292273</v>
      </c>
      <c r="GO54" s="4">
        <v>0.97352185089974286</v>
      </c>
      <c r="GP54" s="4">
        <v>1.0321110009910801</v>
      </c>
      <c r="GQ54" s="4">
        <v>0.90120898100172708</v>
      </c>
      <c r="GR54" s="4">
        <v>1.0813475760065729</v>
      </c>
      <c r="GS54" s="4">
        <v>0.97755395683453239</v>
      </c>
      <c r="GT54" s="4">
        <v>1.0460466143122999</v>
      </c>
    </row>
    <row r="55" spans="1:202" ht="85.5" x14ac:dyDescent="0.45">
      <c r="A55" s="3" t="s">
        <v>371</v>
      </c>
      <c r="B55" s="4">
        <f t="shared" si="0"/>
        <v>2544263.2257929663</v>
      </c>
      <c r="C55" s="4" t="s">
        <v>203</v>
      </c>
      <c r="D55" s="4" t="s">
        <v>322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323</v>
      </c>
      <c r="Z55" s="4" t="s">
        <v>224</v>
      </c>
      <c r="AA55" s="4" t="s">
        <v>225</v>
      </c>
      <c r="AB55" s="4" t="s">
        <v>226</v>
      </c>
      <c r="AC55" s="4" t="s">
        <v>308</v>
      </c>
      <c r="AD55" s="4" t="s">
        <v>227</v>
      </c>
      <c r="AE55" s="4" t="s">
        <v>309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310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331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324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325</v>
      </c>
      <c r="BX55" s="4" t="s">
        <v>274</v>
      </c>
      <c r="BY55" s="4" t="s">
        <v>275</v>
      </c>
      <c r="BZ55" s="4" t="s">
        <v>276</v>
      </c>
      <c r="CA55" s="4" t="s">
        <v>313</v>
      </c>
      <c r="CB55" s="4" t="s">
        <v>277</v>
      </c>
      <c r="CC55" s="4" t="s">
        <v>314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315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332</v>
      </c>
      <c r="CV55" s="4" t="s">
        <v>294</v>
      </c>
      <c r="CW55" s="4" t="s">
        <v>295</v>
      </c>
      <c r="CX55" s="4" t="s">
        <v>296</v>
      </c>
      <c r="CY55" s="4">
        <v>48655.535391377212</v>
      </c>
      <c r="CZ55" s="4">
        <v>50737.913280449007</v>
      </c>
      <c r="DA55" s="4">
        <v>50700.112031105309</v>
      </c>
      <c r="DB55" s="4">
        <v>50773.42340161973</v>
      </c>
      <c r="DC55" s="4">
        <v>49981.200646881953</v>
      </c>
      <c r="DD55" s="4">
        <v>54365.209294763459</v>
      </c>
      <c r="DE55" s="4">
        <v>52417.19920927217</v>
      </c>
      <c r="DF55" s="4">
        <v>50972.123870538693</v>
      </c>
      <c r="DG55" s="4">
        <v>50117.944107682277</v>
      </c>
      <c r="DH55" s="4">
        <v>50397.47165153177</v>
      </c>
      <c r="DI55" s="4">
        <v>51720.442804298691</v>
      </c>
      <c r="DJ55" s="4">
        <v>52633.385043830043</v>
      </c>
      <c r="DK55" s="4">
        <v>49748.928738706658</v>
      </c>
      <c r="DL55" s="4">
        <v>50726.640975927723</v>
      </c>
      <c r="DM55" s="4">
        <v>51944.482349432532</v>
      </c>
      <c r="DN55" s="4">
        <v>51611.425282765289</v>
      </c>
      <c r="DO55" s="4">
        <v>50599.72990788013</v>
      </c>
      <c r="DP55" s="4">
        <v>50739.180012063996</v>
      </c>
      <c r="DQ55" s="4">
        <v>49573.273271905367</v>
      </c>
      <c r="DR55" s="4">
        <v>52532.688512072418</v>
      </c>
      <c r="DS55" s="4">
        <v>51425.506923788183</v>
      </c>
      <c r="DT55" s="4">
        <v>51661.023795768837</v>
      </c>
      <c r="DU55" s="4">
        <v>50102.367193904691</v>
      </c>
      <c r="DV55" s="4">
        <v>50170.181396597021</v>
      </c>
      <c r="DW55" s="4">
        <v>51135.180079564401</v>
      </c>
      <c r="DX55" s="4">
        <v>52310.751456261452</v>
      </c>
      <c r="DY55" s="4">
        <v>50125.774367761347</v>
      </c>
      <c r="DZ55" s="4">
        <v>52039.443321297593</v>
      </c>
      <c r="EA55" s="4">
        <v>50241.999596399182</v>
      </c>
      <c r="EB55" s="4">
        <v>49238.480727135291</v>
      </c>
      <c r="EC55" s="4">
        <v>51017.279278333634</v>
      </c>
      <c r="ED55" s="4">
        <v>50163.933784749883</v>
      </c>
      <c r="EE55" s="4">
        <v>51259.789500639388</v>
      </c>
      <c r="EF55" s="4">
        <v>51896.823487263762</v>
      </c>
      <c r="EG55" s="4">
        <v>49557.107245324063</v>
      </c>
      <c r="EH55" s="4">
        <v>50337.480519604222</v>
      </c>
      <c r="EI55" s="4">
        <v>48767.923919380257</v>
      </c>
      <c r="EJ55" s="4">
        <v>50962.920022891893</v>
      </c>
      <c r="EK55" s="4">
        <v>52220.512360791698</v>
      </c>
      <c r="EL55" s="4">
        <v>51591.084936221283</v>
      </c>
      <c r="EM55" s="4">
        <v>50568.143274442009</v>
      </c>
      <c r="EN55" s="4">
        <v>49464.109608179249</v>
      </c>
      <c r="EO55" s="4">
        <v>51770.312114942833</v>
      </c>
      <c r="EP55" s="4">
        <v>52927.740819016508</v>
      </c>
      <c r="EQ55" s="4">
        <v>52170.657593981086</v>
      </c>
      <c r="ER55" s="4">
        <v>50226.410600284122</v>
      </c>
      <c r="ES55" s="4">
        <v>49214.42290802989</v>
      </c>
      <c r="ET55" s="4">
        <v>50719.559292801787</v>
      </c>
      <c r="EU55" s="4">
        <v>49720.310822549269</v>
      </c>
      <c r="EV55" s="4">
        <v>50307.685060957359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2541773.6013737428</v>
      </c>
      <c r="C56" s="4" t="s">
        <v>203</v>
      </c>
      <c r="D56" s="4" t="s">
        <v>322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323</v>
      </c>
      <c r="Z56" s="4" t="s">
        <v>224</v>
      </c>
      <c r="AA56" s="4" t="s">
        <v>225</v>
      </c>
      <c r="AB56" s="4" t="s">
        <v>226</v>
      </c>
      <c r="AC56" s="4" t="s">
        <v>308</v>
      </c>
      <c r="AD56" s="4" t="s">
        <v>227</v>
      </c>
      <c r="AE56" s="4" t="s">
        <v>309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310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331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324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325</v>
      </c>
      <c r="BX56" s="4" t="s">
        <v>274</v>
      </c>
      <c r="BY56" s="4" t="s">
        <v>275</v>
      </c>
      <c r="BZ56" s="4" t="s">
        <v>276</v>
      </c>
      <c r="CA56" s="4" t="s">
        <v>313</v>
      </c>
      <c r="CB56" s="4" t="s">
        <v>277</v>
      </c>
      <c r="CC56" s="4" t="s">
        <v>314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315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332</v>
      </c>
      <c r="CV56" s="4" t="s">
        <v>294</v>
      </c>
      <c r="CW56" s="4" t="s">
        <v>295</v>
      </c>
      <c r="CX56" s="4" t="s">
        <v>296</v>
      </c>
      <c r="CY56" s="4">
        <v>48703.159080177902</v>
      </c>
      <c r="CZ56" s="4">
        <v>50306.407285151079</v>
      </c>
      <c r="DA56" s="4">
        <v>50217.96671281915</v>
      </c>
      <c r="DB56" s="4">
        <v>49875.800823324673</v>
      </c>
      <c r="DC56" s="4">
        <v>50889.949749552521</v>
      </c>
      <c r="DD56" s="4">
        <v>53713.397118880202</v>
      </c>
      <c r="DE56" s="4">
        <v>52109.36113201944</v>
      </c>
      <c r="DF56" s="4">
        <v>51339.490529065093</v>
      </c>
      <c r="DG56" s="4">
        <v>63711.416690723003</v>
      </c>
      <c r="DH56" s="4">
        <v>53732.392389177163</v>
      </c>
      <c r="DI56" s="4">
        <v>51512.89415545571</v>
      </c>
      <c r="DJ56" s="4">
        <v>51140.580893456092</v>
      </c>
      <c r="DK56" s="4">
        <v>49194.482724394831</v>
      </c>
      <c r="DL56" s="4">
        <v>50086.02102545854</v>
      </c>
      <c r="DM56" s="4">
        <v>52090.26584664196</v>
      </c>
      <c r="DN56" s="4">
        <v>48983.743011310289</v>
      </c>
      <c r="DO56" s="4">
        <v>51474.653191589867</v>
      </c>
      <c r="DP56" s="4">
        <v>51092.352958783697</v>
      </c>
      <c r="DQ56" s="4">
        <v>48882.623953875744</v>
      </c>
      <c r="DR56" s="4">
        <v>53371.533837614486</v>
      </c>
      <c r="DS56" s="4">
        <v>47334.028292864466</v>
      </c>
      <c r="DT56" s="4">
        <v>48658.885624430462</v>
      </c>
      <c r="DU56" s="4">
        <v>49557.117732302337</v>
      </c>
      <c r="DV56" s="4">
        <v>49773.415325589936</v>
      </c>
      <c r="DW56" s="4">
        <v>50825.537985657007</v>
      </c>
      <c r="DX56" s="4">
        <v>51741.050545808197</v>
      </c>
      <c r="DY56" s="4">
        <v>49630.093039031948</v>
      </c>
      <c r="DZ56" s="4">
        <v>49281.284465728211</v>
      </c>
      <c r="EA56" s="4">
        <v>48576.518946794778</v>
      </c>
      <c r="EB56" s="4">
        <v>49101.326184719866</v>
      </c>
      <c r="EC56" s="4">
        <v>50474.82060092374</v>
      </c>
      <c r="ED56" s="4">
        <v>50023.811064680733</v>
      </c>
      <c r="EE56" s="4">
        <v>51809.265702254161</v>
      </c>
      <c r="EF56" s="4">
        <v>49732.527291744111</v>
      </c>
      <c r="EG56" s="4">
        <v>47360.347470563</v>
      </c>
      <c r="EH56" s="4">
        <v>50471.674039946723</v>
      </c>
      <c r="EI56" s="4">
        <v>50593.277003933334</v>
      </c>
      <c r="EJ56" s="4">
        <v>50251.202113539548</v>
      </c>
      <c r="EK56" s="4">
        <v>51545.610747081948</v>
      </c>
      <c r="EL56" s="4">
        <v>62366.247176715791</v>
      </c>
      <c r="EM56" s="4">
        <v>51029.601616109918</v>
      </c>
      <c r="EN56" s="4">
        <v>50850.271971830291</v>
      </c>
      <c r="EO56" s="4">
        <v>48158.099796024937</v>
      </c>
      <c r="EP56" s="4">
        <v>49613.909079464058</v>
      </c>
      <c r="EQ56" s="4">
        <v>50558.836379696477</v>
      </c>
      <c r="ER56" s="4">
        <v>48335.806321878947</v>
      </c>
      <c r="ES56" s="4">
        <v>52383.462022077038</v>
      </c>
      <c r="ET56" s="4">
        <v>55190.280324690088</v>
      </c>
      <c r="EU56" s="4">
        <v>47846.834288758771</v>
      </c>
      <c r="EV56" s="4">
        <v>46269.965109430901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2444133.5130602643</v>
      </c>
      <c r="C57" s="4" t="s">
        <v>203</v>
      </c>
      <c r="D57" s="4" t="s">
        <v>322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323</v>
      </c>
      <c r="Z57" s="4" t="s">
        <v>224</v>
      </c>
      <c r="AA57" s="4" t="s">
        <v>225</v>
      </c>
      <c r="AB57" s="4" t="s">
        <v>226</v>
      </c>
      <c r="AC57" s="4" t="s">
        <v>308</v>
      </c>
      <c r="AD57" s="4" t="s">
        <v>227</v>
      </c>
      <c r="AE57" s="4" t="s">
        <v>309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310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331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324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325</v>
      </c>
      <c r="BX57" s="4" t="s">
        <v>274</v>
      </c>
      <c r="BY57" s="4" t="s">
        <v>275</v>
      </c>
      <c r="BZ57" s="4" t="s">
        <v>276</v>
      </c>
      <c r="CA57" s="4" t="s">
        <v>313</v>
      </c>
      <c r="CB57" s="4" t="s">
        <v>277</v>
      </c>
      <c r="CC57" s="4" t="s">
        <v>314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315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332</v>
      </c>
      <c r="CV57" s="4" t="s">
        <v>294</v>
      </c>
      <c r="CW57" s="4" t="s">
        <v>295</v>
      </c>
      <c r="CX57" s="4" t="s">
        <v>296</v>
      </c>
      <c r="CY57" s="4">
        <v>47591.93967482834</v>
      </c>
      <c r="CZ57" s="4">
        <v>49407.43646161371</v>
      </c>
      <c r="DA57" s="4">
        <v>50446.93069958518</v>
      </c>
      <c r="DB57" s="4">
        <v>48852.551608789669</v>
      </c>
      <c r="DC57" s="4">
        <v>50889.949749552521</v>
      </c>
      <c r="DD57" s="4">
        <v>49761.785802587903</v>
      </c>
      <c r="DE57" s="4">
        <v>51389.189483400667</v>
      </c>
      <c r="DF57" s="4">
        <v>49594.498901064682</v>
      </c>
      <c r="DG57" s="4">
        <v>63858.851317437096</v>
      </c>
      <c r="DH57" s="4">
        <v>54283.541754782411</v>
      </c>
      <c r="DI57" s="4">
        <v>46347.994992445027</v>
      </c>
      <c r="DJ57" s="4">
        <v>49294.640277402279</v>
      </c>
      <c r="DK57" s="4">
        <v>47396.733526474673</v>
      </c>
      <c r="DL57" s="4">
        <v>45706.272384495707</v>
      </c>
      <c r="DM57" s="4">
        <v>51151.78458335629</v>
      </c>
      <c r="DN57" s="4">
        <v>44887.133679420542</v>
      </c>
      <c r="DO57" s="4">
        <v>53143.488343851037</v>
      </c>
      <c r="DP57" s="4">
        <v>47913.796438306374</v>
      </c>
      <c r="DQ57" s="4">
        <v>49266.318019447761</v>
      </c>
      <c r="DR57" s="4">
        <v>47866.611388744634</v>
      </c>
      <c r="DS57" s="4">
        <v>46343.962035235701</v>
      </c>
      <c r="DT57" s="4">
        <v>47180.419906238843</v>
      </c>
      <c r="DU57" s="4">
        <v>48648.368629631761</v>
      </c>
      <c r="DV57" s="4">
        <v>48713.398509018778</v>
      </c>
      <c r="DW57" s="4">
        <v>49542.735025183501</v>
      </c>
      <c r="DX57" s="4">
        <v>57356.673805990293</v>
      </c>
      <c r="DY57" s="4">
        <v>48346.632455714731</v>
      </c>
      <c r="DZ57" s="4">
        <v>46885.728390740158</v>
      </c>
      <c r="EA57" s="4">
        <v>48771.575239090787</v>
      </c>
      <c r="EB57" s="4">
        <v>42426.471787169503</v>
      </c>
      <c r="EC57" s="4">
        <v>44237.417930770192</v>
      </c>
      <c r="ED57" s="4">
        <v>48248.923277138383</v>
      </c>
      <c r="EE57" s="4">
        <v>52622.913154645263</v>
      </c>
      <c r="EF57" s="4">
        <v>50360.154674362733</v>
      </c>
      <c r="EG57" s="4">
        <v>46620.622240286313</v>
      </c>
      <c r="EH57" s="4">
        <v>50262.928563858222</v>
      </c>
      <c r="EI57" s="4">
        <v>39658.378808733323</v>
      </c>
      <c r="EJ57" s="4">
        <v>50590.737262955307</v>
      </c>
      <c r="EK57" s="4">
        <v>50701.983729944768</v>
      </c>
      <c r="EL57" s="4">
        <v>56883.942207292697</v>
      </c>
      <c r="EM57" s="4">
        <v>49645.226591106177</v>
      </c>
      <c r="EN57" s="4">
        <v>46399.961225371677</v>
      </c>
      <c r="EO57" s="4">
        <v>45085.235485432699</v>
      </c>
      <c r="EP57" s="4">
        <v>49013.520740768683</v>
      </c>
      <c r="EQ57" s="4">
        <v>48299.531429759103</v>
      </c>
      <c r="ER57" s="4">
        <v>47728.112089534443</v>
      </c>
      <c r="ES57" s="4">
        <v>47309.226773989627</v>
      </c>
      <c r="ET57" s="4">
        <v>49756.041829032758</v>
      </c>
      <c r="EU57" s="4">
        <v>43338.781379325403</v>
      </c>
      <c r="EV57" s="4">
        <v>44102.458794355589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2522780.6583294198</v>
      </c>
      <c r="C58" s="4" t="s">
        <v>203</v>
      </c>
      <c r="D58" s="4" t="s">
        <v>322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323</v>
      </c>
      <c r="Z58" s="4" t="s">
        <v>224</v>
      </c>
      <c r="AA58" s="4" t="s">
        <v>225</v>
      </c>
      <c r="AB58" s="4" t="s">
        <v>226</v>
      </c>
      <c r="AC58" s="4" t="s">
        <v>308</v>
      </c>
      <c r="AD58" s="4" t="s">
        <v>227</v>
      </c>
      <c r="AE58" s="4" t="s">
        <v>309</v>
      </c>
      <c r="AF58" s="4" t="s">
        <v>228</v>
      </c>
      <c r="AG58" s="4" t="s">
        <v>229</v>
      </c>
      <c r="AH58" s="4" t="s">
        <v>230</v>
      </c>
      <c r="AI58" s="4" t="s">
        <v>231</v>
      </c>
      <c r="AJ58" s="4" t="s">
        <v>232</v>
      </c>
      <c r="AK58" s="4" t="s">
        <v>233</v>
      </c>
      <c r="AL58" s="4" t="s">
        <v>310</v>
      </c>
      <c r="AM58" s="4" t="s">
        <v>234</v>
      </c>
      <c r="AN58" s="4" t="s">
        <v>235</v>
      </c>
      <c r="AO58" s="4" t="s">
        <v>236</v>
      </c>
      <c r="AP58" s="4" t="s">
        <v>237</v>
      </c>
      <c r="AQ58" s="4" t="s">
        <v>238</v>
      </c>
      <c r="AR58" s="4" t="s">
        <v>239</v>
      </c>
      <c r="AS58" s="4" t="s">
        <v>240</v>
      </c>
      <c r="AT58" s="4" t="s">
        <v>241</v>
      </c>
      <c r="AU58" s="4" t="s">
        <v>242</v>
      </c>
      <c r="AV58" s="4" t="s">
        <v>243</v>
      </c>
      <c r="AW58" s="4" t="s">
        <v>331</v>
      </c>
      <c r="AX58" s="4" t="s">
        <v>244</v>
      </c>
      <c r="AY58" s="4" t="s">
        <v>245</v>
      </c>
      <c r="AZ58" s="4" t="s">
        <v>246</v>
      </c>
      <c r="BA58" s="4" t="s">
        <v>253</v>
      </c>
      <c r="BB58" s="4" t="s">
        <v>324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325</v>
      </c>
      <c r="BX58" s="4" t="s">
        <v>274</v>
      </c>
      <c r="BY58" s="4" t="s">
        <v>275</v>
      </c>
      <c r="BZ58" s="4" t="s">
        <v>276</v>
      </c>
      <c r="CA58" s="4" t="s">
        <v>313</v>
      </c>
      <c r="CB58" s="4" t="s">
        <v>277</v>
      </c>
      <c r="CC58" s="4" t="s">
        <v>314</v>
      </c>
      <c r="CD58" s="4" t="s">
        <v>278</v>
      </c>
      <c r="CE58" s="4" t="s">
        <v>279</v>
      </c>
      <c r="CF58" s="4" t="s">
        <v>280</v>
      </c>
      <c r="CG58" s="4" t="s">
        <v>281</v>
      </c>
      <c r="CH58" s="4" t="s">
        <v>282</v>
      </c>
      <c r="CI58" s="4" t="s">
        <v>283</v>
      </c>
      <c r="CJ58" s="4" t="s">
        <v>315</v>
      </c>
      <c r="CK58" s="4" t="s">
        <v>284</v>
      </c>
      <c r="CL58" s="4" t="s">
        <v>285</v>
      </c>
      <c r="CM58" s="4" t="s">
        <v>286</v>
      </c>
      <c r="CN58" s="4" t="s">
        <v>287</v>
      </c>
      <c r="CO58" s="4" t="s">
        <v>288</v>
      </c>
      <c r="CP58" s="4" t="s">
        <v>289</v>
      </c>
      <c r="CQ58" s="4" t="s">
        <v>290</v>
      </c>
      <c r="CR58" s="4" t="s">
        <v>291</v>
      </c>
      <c r="CS58" s="4" t="s">
        <v>292</v>
      </c>
      <c r="CT58" s="4" t="s">
        <v>293</v>
      </c>
      <c r="CU58" s="4" t="s">
        <v>332</v>
      </c>
      <c r="CV58" s="4" t="s">
        <v>294</v>
      </c>
      <c r="CW58" s="4" t="s">
        <v>295</v>
      </c>
      <c r="CX58" s="4" t="s">
        <v>296</v>
      </c>
      <c r="CY58" s="4">
        <v>46718.838713482262</v>
      </c>
      <c r="CZ58" s="4">
        <v>50306.407285151079</v>
      </c>
      <c r="DA58" s="4">
        <v>54308.496399466138</v>
      </c>
      <c r="DB58" s="4">
        <v>53306.218487102393</v>
      </c>
      <c r="DC58" s="4">
        <v>50889.949749552521</v>
      </c>
      <c r="DD58" s="4">
        <v>49354.403192660873</v>
      </c>
      <c r="DE58" s="4">
        <v>51979.4478150137</v>
      </c>
      <c r="DF58" s="4">
        <v>53268.165486328733</v>
      </c>
      <c r="DG58" s="4">
        <v>62703.946741509928</v>
      </c>
      <c r="DH58" s="4">
        <v>56572.212849244926</v>
      </c>
      <c r="DI58" s="4">
        <v>47395.945547258787</v>
      </c>
      <c r="DJ58" s="4">
        <v>53163.089742349832</v>
      </c>
      <c r="DK58" s="4">
        <v>47598.350258951687</v>
      </c>
      <c r="DL58" s="4">
        <v>49353.883939208034</v>
      </c>
      <c r="DM58" s="4">
        <v>53147.196201410261</v>
      </c>
      <c r="DN58" s="4">
        <v>51277.844237168552</v>
      </c>
      <c r="DO58" s="4">
        <v>54536.884684573968</v>
      </c>
      <c r="DP58" s="4">
        <v>48384.69370059931</v>
      </c>
      <c r="DQ58" s="4">
        <v>61774.744557095713</v>
      </c>
      <c r="DR58" s="4">
        <v>48286.034051515657</v>
      </c>
      <c r="DS58" s="4">
        <v>44852.898394228527</v>
      </c>
      <c r="DT58" s="4">
        <v>47804.067363460737</v>
      </c>
      <c r="DU58" s="4">
        <v>51192.866117109377</v>
      </c>
      <c r="DV58" s="4">
        <v>49299.664793044169</v>
      </c>
      <c r="DW58" s="4">
        <v>50471.661306905691</v>
      </c>
      <c r="DX58" s="4">
        <v>61581.955558518603</v>
      </c>
      <c r="DY58" s="4">
        <v>51338.423332688653</v>
      </c>
      <c r="DZ58" s="4">
        <v>46766.842233172509</v>
      </c>
      <c r="EA58" s="4">
        <v>49420.512519229444</v>
      </c>
      <c r="EB58" s="4">
        <v>41969.289979118097</v>
      </c>
      <c r="EC58" s="4">
        <v>45008.372063937953</v>
      </c>
      <c r="ED58" s="4">
        <v>50817.839811739163</v>
      </c>
      <c r="EE58" s="4">
        <v>50868.816049490422</v>
      </c>
      <c r="EF58" s="4">
        <v>53300.190909166158</v>
      </c>
      <c r="EG58" s="4">
        <v>48418.378709019336</v>
      </c>
      <c r="EH58" s="4">
        <v>54512.390041372368</v>
      </c>
      <c r="EI58" s="4">
        <v>38056.889781719758</v>
      </c>
      <c r="EJ58" s="4">
        <v>53130.721361469718</v>
      </c>
      <c r="EK58" s="4">
        <v>51883.061553936823</v>
      </c>
      <c r="EL58" s="4">
        <v>57241.427418908337</v>
      </c>
      <c r="EM58" s="4">
        <v>49183.768249438283</v>
      </c>
      <c r="EN58" s="4">
        <v>48077.947244528223</v>
      </c>
      <c r="EO58" s="4">
        <v>46724.569563369922</v>
      </c>
      <c r="EP58" s="4">
        <v>49825.99431079541</v>
      </c>
      <c r="EQ58" s="4">
        <v>49938.905143433178</v>
      </c>
      <c r="ER58" s="4">
        <v>47110.771916993966</v>
      </c>
      <c r="ES58" s="4">
        <v>49082.379611611257</v>
      </c>
      <c r="ET58" s="4">
        <v>53109.082602948991</v>
      </c>
      <c r="EU58" s="4">
        <v>41494.577916375383</v>
      </c>
      <c r="EV58" s="4">
        <v>45969.638832044657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1.0394390885188429</v>
      </c>
      <c r="FV58" s="4">
        <v>0.95814977973568283</v>
      </c>
      <c r="FW58" s="4">
        <v>1.0710344827586209</v>
      </c>
      <c r="FX58" s="4">
        <v>1.0305052430886561</v>
      </c>
      <c r="FY58" s="4">
        <v>1.0374193548387101</v>
      </c>
      <c r="FZ58" s="4">
        <v>1.07516339869281</v>
      </c>
      <c r="GA58" s="4">
        <v>1.021973337467059</v>
      </c>
      <c r="GB58" s="4">
        <v>1.4053308823529409</v>
      </c>
      <c r="GC58" s="4">
        <v>1.0965932696302449</v>
      </c>
      <c r="GD58" s="4">
        <v>1.0477612977178781</v>
      </c>
      <c r="GE58" s="4">
        <v>1.007222222222222</v>
      </c>
      <c r="GF58" s="4">
        <v>1.0804157549234099</v>
      </c>
      <c r="GG58" s="4">
        <v>1.1633484162895931</v>
      </c>
      <c r="GH58" s="4">
        <v>1.048543689320389</v>
      </c>
      <c r="GI58" s="4">
        <v>1.004878048780488</v>
      </c>
      <c r="GJ58" s="4">
        <v>1.0089767929500439</v>
      </c>
      <c r="GK58" s="4">
        <v>1.165754495699765</v>
      </c>
      <c r="GL58" s="4">
        <v>1.060698027314112</v>
      </c>
      <c r="GM58" s="4">
        <v>1.024453219927095</v>
      </c>
      <c r="GN58" s="4">
        <v>1.054959156207943</v>
      </c>
      <c r="GO58" s="4">
        <v>0.98786206896551731</v>
      </c>
      <c r="GP58" s="4">
        <v>1.0673628173628169</v>
      </c>
      <c r="GQ58" s="4">
        <v>0.95849346656418144</v>
      </c>
      <c r="GR58" s="4">
        <v>1.0478955007256889</v>
      </c>
      <c r="GS58" s="4">
        <v>1.10299823633157</v>
      </c>
      <c r="GT58" s="4">
        <v>1.031312898010367</v>
      </c>
    </row>
    <row r="59" spans="1:202" ht="85.5" x14ac:dyDescent="0.45">
      <c r="A59" s="3" t="s">
        <v>375</v>
      </c>
      <c r="B59" s="4">
        <f t="shared" si="0"/>
        <v>2670952.2538183187</v>
      </c>
      <c r="C59" s="4" t="s">
        <v>203</v>
      </c>
      <c r="D59" s="4" t="s">
        <v>322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323</v>
      </c>
      <c r="Z59" s="4" t="s">
        <v>224</v>
      </c>
      <c r="AA59" s="4" t="s">
        <v>225</v>
      </c>
      <c r="AB59" s="4" t="s">
        <v>226</v>
      </c>
      <c r="AC59" s="4" t="s">
        <v>308</v>
      </c>
      <c r="AD59" s="4" t="s">
        <v>227</v>
      </c>
      <c r="AE59" s="4" t="s">
        <v>309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310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331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324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325</v>
      </c>
      <c r="BX59" s="4" t="s">
        <v>274</v>
      </c>
      <c r="BY59" s="4" t="s">
        <v>275</v>
      </c>
      <c r="BZ59" s="4" t="s">
        <v>276</v>
      </c>
      <c r="CA59" s="4" t="s">
        <v>313</v>
      </c>
      <c r="CB59" s="4" t="s">
        <v>277</v>
      </c>
      <c r="CC59" s="4" t="s">
        <v>314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315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332</v>
      </c>
      <c r="CV59" s="4" t="s">
        <v>294</v>
      </c>
      <c r="CW59" s="4" t="s">
        <v>295</v>
      </c>
      <c r="CX59" s="4" t="s">
        <v>296</v>
      </c>
      <c r="CY59" s="4">
        <v>53419.045076366383</v>
      </c>
      <c r="CZ59" s="4">
        <v>53419.045076366383</v>
      </c>
      <c r="DA59" s="4">
        <v>53419.045076366383</v>
      </c>
      <c r="DB59" s="4">
        <v>53419.045076366383</v>
      </c>
      <c r="DC59" s="4">
        <v>53419.045076366383</v>
      </c>
      <c r="DD59" s="4">
        <v>53419.045076366383</v>
      </c>
      <c r="DE59" s="4">
        <v>53419.045076366368</v>
      </c>
      <c r="DF59" s="4">
        <v>53419.045076366383</v>
      </c>
      <c r="DG59" s="4">
        <v>53419.045076366383</v>
      </c>
      <c r="DH59" s="4">
        <v>53419.045076366383</v>
      </c>
      <c r="DI59" s="4">
        <v>53419.045076366383</v>
      </c>
      <c r="DJ59" s="4">
        <v>53419.045076366383</v>
      </c>
      <c r="DK59" s="4">
        <v>53419.045076366383</v>
      </c>
      <c r="DL59" s="4">
        <v>53419.045076366383</v>
      </c>
      <c r="DM59" s="4">
        <v>53419.045076366383</v>
      </c>
      <c r="DN59" s="4">
        <v>53419.045076366383</v>
      </c>
      <c r="DO59" s="4">
        <v>53419.045076366383</v>
      </c>
      <c r="DP59" s="4">
        <v>53419.045076366383</v>
      </c>
      <c r="DQ59" s="4">
        <v>53419.045076366383</v>
      </c>
      <c r="DR59" s="4">
        <v>53419.045076366383</v>
      </c>
      <c r="DS59" s="4">
        <v>53419.045076366383</v>
      </c>
      <c r="DT59" s="4">
        <v>53419.045076366383</v>
      </c>
      <c r="DU59" s="4">
        <v>53419.045076366383</v>
      </c>
      <c r="DV59" s="4">
        <v>53419.045076366383</v>
      </c>
      <c r="DW59" s="4">
        <v>53419.045076366383</v>
      </c>
      <c r="DX59" s="4">
        <v>53419.045076366383</v>
      </c>
      <c r="DY59" s="4">
        <v>53419.045076366383</v>
      </c>
      <c r="DZ59" s="4">
        <v>53419.045076366383</v>
      </c>
      <c r="EA59" s="4">
        <v>53419.045076366383</v>
      </c>
      <c r="EB59" s="4">
        <v>53419.045076366383</v>
      </c>
      <c r="EC59" s="4">
        <v>53419.045076366383</v>
      </c>
      <c r="ED59" s="4">
        <v>53419.045076366368</v>
      </c>
      <c r="EE59" s="4">
        <v>53419.045076366368</v>
      </c>
      <c r="EF59" s="4">
        <v>53419.045076366383</v>
      </c>
      <c r="EG59" s="4">
        <v>53419.045076366383</v>
      </c>
      <c r="EH59" s="4">
        <v>53419.045076366383</v>
      </c>
      <c r="EI59" s="4">
        <v>53419.045076366383</v>
      </c>
      <c r="EJ59" s="4">
        <v>53419.045076366383</v>
      </c>
      <c r="EK59" s="4">
        <v>53419.045076366383</v>
      </c>
      <c r="EL59" s="4">
        <v>53419.045076366383</v>
      </c>
      <c r="EM59" s="4">
        <v>53419.045076366383</v>
      </c>
      <c r="EN59" s="4">
        <v>53419.045076366383</v>
      </c>
      <c r="EO59" s="4">
        <v>53419.045076366383</v>
      </c>
      <c r="EP59" s="4">
        <v>53419.045076366383</v>
      </c>
      <c r="EQ59" s="4">
        <v>53419.045076366383</v>
      </c>
      <c r="ER59" s="4">
        <v>53419.045076366383</v>
      </c>
      <c r="ES59" s="4">
        <v>53419.045076366383</v>
      </c>
      <c r="ET59" s="4">
        <v>53419.045076366368</v>
      </c>
      <c r="EU59" s="4">
        <v>53419.045076366383</v>
      </c>
      <c r="EV59" s="4">
        <v>53419.045076366383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2711710.6678762771</v>
      </c>
      <c r="C60" s="4" t="s">
        <v>203</v>
      </c>
      <c r="D60" s="4" t="s">
        <v>322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323</v>
      </c>
      <c r="Z60" s="4" t="s">
        <v>224</v>
      </c>
      <c r="AA60" s="4" t="s">
        <v>225</v>
      </c>
      <c r="AB60" s="4" t="s">
        <v>226</v>
      </c>
      <c r="AC60" s="4" t="s">
        <v>308</v>
      </c>
      <c r="AD60" s="4" t="s">
        <v>227</v>
      </c>
      <c r="AE60" s="4" t="s">
        <v>309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310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331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324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325</v>
      </c>
      <c r="BX60" s="4" t="s">
        <v>274</v>
      </c>
      <c r="BY60" s="4" t="s">
        <v>275</v>
      </c>
      <c r="BZ60" s="4" t="s">
        <v>276</v>
      </c>
      <c r="CA60" s="4" t="s">
        <v>313</v>
      </c>
      <c r="CB60" s="4" t="s">
        <v>277</v>
      </c>
      <c r="CC60" s="4" t="s">
        <v>314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315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332</v>
      </c>
      <c r="CV60" s="4" t="s">
        <v>294</v>
      </c>
      <c r="CW60" s="4" t="s">
        <v>295</v>
      </c>
      <c r="CX60" s="4" t="s">
        <v>296</v>
      </c>
      <c r="CY60" s="4">
        <v>52506.340566679901</v>
      </c>
      <c r="CZ60" s="4">
        <v>62530.049375912298</v>
      </c>
      <c r="DA60" s="4">
        <v>52502.510506785431</v>
      </c>
      <c r="DB60" s="4">
        <v>55510.068405779683</v>
      </c>
      <c r="DC60" s="4">
        <v>49603.39899948307</v>
      </c>
      <c r="DD60" s="4">
        <v>57523.776008625769</v>
      </c>
      <c r="DE60" s="4">
        <v>53499.686291707018</v>
      </c>
      <c r="DF60" s="4">
        <v>59668.388490748977</v>
      </c>
      <c r="DG60" s="4">
        <v>52543.842395524429</v>
      </c>
      <c r="DH60" s="4">
        <v>53460.130328693987</v>
      </c>
      <c r="DI60" s="4">
        <v>55198.267830694203</v>
      </c>
      <c r="DJ60" s="4">
        <v>53193.103495982963</v>
      </c>
      <c r="DK60" s="4">
        <v>53810.523754474329</v>
      </c>
      <c r="DL60" s="4">
        <v>52566.184378275517</v>
      </c>
      <c r="DM60" s="4">
        <v>54213.314704133263</v>
      </c>
      <c r="DN60" s="4">
        <v>53511.176662139987</v>
      </c>
      <c r="DO60" s="4">
        <v>51844.19115312444</v>
      </c>
      <c r="DP60" s="4">
        <v>53641.161687910513</v>
      </c>
      <c r="DQ60" s="4">
        <v>49989.530756991393</v>
      </c>
      <c r="DR60" s="4">
        <v>56607.406929091907</v>
      </c>
      <c r="DS60" s="4">
        <v>53026.549495057159</v>
      </c>
      <c r="DT60" s="4">
        <v>54531.790894900572</v>
      </c>
      <c r="DU60" s="4">
        <v>53911.954373495471</v>
      </c>
      <c r="DV60" s="4">
        <v>50154.216287900192</v>
      </c>
      <c r="DW60" s="4">
        <v>54139.706730010454</v>
      </c>
      <c r="DX60" s="4">
        <v>54401.464296161619</v>
      </c>
      <c r="DY60" s="4">
        <v>51492.794899755601</v>
      </c>
      <c r="DZ60" s="4">
        <v>49999.435530312207</v>
      </c>
      <c r="EA60" s="4">
        <v>53759.069726764683</v>
      </c>
      <c r="EB60" s="4">
        <v>48980.988646516278</v>
      </c>
      <c r="EC60" s="4">
        <v>52677.64844757149</v>
      </c>
      <c r="ED60" s="4">
        <v>54676.785836830197</v>
      </c>
      <c r="EE60" s="4">
        <v>59439.945212838807</v>
      </c>
      <c r="EF60" s="4">
        <v>53790.945337142039</v>
      </c>
      <c r="EG60" s="4">
        <v>55005.214552342317</v>
      </c>
      <c r="EH60" s="4">
        <v>52702.283205721476</v>
      </c>
      <c r="EI60" s="4">
        <v>56452.565333522907</v>
      </c>
      <c r="EJ60" s="4">
        <v>51377.951699093093</v>
      </c>
      <c r="EK60" s="4">
        <v>53937.676581962172</v>
      </c>
      <c r="EL60" s="4">
        <v>58787.683259862257</v>
      </c>
      <c r="EM60" s="4">
        <v>55246.255873747112</v>
      </c>
      <c r="EN60" s="4">
        <v>54794.64280365478</v>
      </c>
      <c r="EO60" s="4">
        <v>53046.814517642983</v>
      </c>
      <c r="EP60" s="4">
        <v>53195.587475400178</v>
      </c>
      <c r="EQ60" s="4">
        <v>55343.383756861003</v>
      </c>
      <c r="ER60" s="4">
        <v>56605.947631277173</v>
      </c>
      <c r="ES60" s="4">
        <v>53740.330431677321</v>
      </c>
      <c r="ET60" s="4">
        <v>50977.454373429959</v>
      </c>
      <c r="EU60" s="4">
        <v>54204.870491624722</v>
      </c>
      <c r="EV60" s="4">
        <v>67385.657450440631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2750976.7347224993</v>
      </c>
      <c r="C61" s="4" t="s">
        <v>203</v>
      </c>
      <c r="D61" s="4" t="s">
        <v>322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214</v>
      </c>
      <c r="P61" s="4" t="s">
        <v>215</v>
      </c>
      <c r="Q61" s="4" t="s">
        <v>216</v>
      </c>
      <c r="R61" s="4" t="s">
        <v>217</v>
      </c>
      <c r="S61" s="4" t="s">
        <v>218</v>
      </c>
      <c r="T61" s="4" t="s">
        <v>219</v>
      </c>
      <c r="U61" s="4" t="s">
        <v>220</v>
      </c>
      <c r="V61" s="4" t="s">
        <v>221</v>
      </c>
      <c r="W61" s="4" t="s">
        <v>222</v>
      </c>
      <c r="X61" s="4" t="s">
        <v>223</v>
      </c>
      <c r="Y61" s="4" t="s">
        <v>323</v>
      </c>
      <c r="Z61" s="4" t="s">
        <v>224</v>
      </c>
      <c r="AA61" s="4" t="s">
        <v>225</v>
      </c>
      <c r="AB61" s="4" t="s">
        <v>226</v>
      </c>
      <c r="AC61" s="4" t="s">
        <v>308</v>
      </c>
      <c r="AD61" s="4" t="s">
        <v>227</v>
      </c>
      <c r="AE61" s="4" t="s">
        <v>309</v>
      </c>
      <c r="AF61" s="4" t="s">
        <v>228</v>
      </c>
      <c r="AG61" s="4" t="s">
        <v>229</v>
      </c>
      <c r="AH61" s="4" t="s">
        <v>230</v>
      </c>
      <c r="AI61" s="4" t="s">
        <v>231</v>
      </c>
      <c r="AJ61" s="4" t="s">
        <v>232</v>
      </c>
      <c r="AK61" s="4" t="s">
        <v>233</v>
      </c>
      <c r="AL61" s="4" t="s">
        <v>310</v>
      </c>
      <c r="AM61" s="4" t="s">
        <v>234</v>
      </c>
      <c r="AN61" s="4" t="s">
        <v>235</v>
      </c>
      <c r="AO61" s="4" t="s">
        <v>236</v>
      </c>
      <c r="AP61" s="4" t="s">
        <v>237</v>
      </c>
      <c r="AQ61" s="4" t="s">
        <v>238</v>
      </c>
      <c r="AR61" s="4" t="s">
        <v>239</v>
      </c>
      <c r="AS61" s="4" t="s">
        <v>240</v>
      </c>
      <c r="AT61" s="4" t="s">
        <v>241</v>
      </c>
      <c r="AU61" s="4" t="s">
        <v>242</v>
      </c>
      <c r="AV61" s="4" t="s">
        <v>243</v>
      </c>
      <c r="AW61" s="4" t="s">
        <v>331</v>
      </c>
      <c r="AX61" s="4" t="s">
        <v>244</v>
      </c>
      <c r="AY61" s="4" t="s">
        <v>245</v>
      </c>
      <c r="AZ61" s="4" t="s">
        <v>246</v>
      </c>
      <c r="BA61" s="4" t="s">
        <v>253</v>
      </c>
      <c r="BB61" s="4" t="s">
        <v>324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264</v>
      </c>
      <c r="BN61" s="4" t="s">
        <v>265</v>
      </c>
      <c r="BO61" s="4" t="s">
        <v>266</v>
      </c>
      <c r="BP61" s="4" t="s">
        <v>267</v>
      </c>
      <c r="BQ61" s="4" t="s">
        <v>268</v>
      </c>
      <c r="BR61" s="4" t="s">
        <v>269</v>
      </c>
      <c r="BS61" s="4" t="s">
        <v>270</v>
      </c>
      <c r="BT61" s="4" t="s">
        <v>271</v>
      </c>
      <c r="BU61" s="4" t="s">
        <v>272</v>
      </c>
      <c r="BV61" s="4" t="s">
        <v>273</v>
      </c>
      <c r="BW61" s="4" t="s">
        <v>325</v>
      </c>
      <c r="BX61" s="4" t="s">
        <v>274</v>
      </c>
      <c r="BY61" s="4" t="s">
        <v>275</v>
      </c>
      <c r="BZ61" s="4" t="s">
        <v>276</v>
      </c>
      <c r="CA61" s="4" t="s">
        <v>313</v>
      </c>
      <c r="CB61" s="4" t="s">
        <v>277</v>
      </c>
      <c r="CC61" s="4" t="s">
        <v>314</v>
      </c>
      <c r="CD61" s="4" t="s">
        <v>278</v>
      </c>
      <c r="CE61" s="4" t="s">
        <v>279</v>
      </c>
      <c r="CF61" s="4" t="s">
        <v>280</v>
      </c>
      <c r="CG61" s="4" t="s">
        <v>281</v>
      </c>
      <c r="CH61" s="4" t="s">
        <v>282</v>
      </c>
      <c r="CI61" s="4" t="s">
        <v>283</v>
      </c>
      <c r="CJ61" s="4" t="s">
        <v>315</v>
      </c>
      <c r="CK61" s="4" t="s">
        <v>284</v>
      </c>
      <c r="CL61" s="4" t="s">
        <v>285</v>
      </c>
      <c r="CM61" s="4" t="s">
        <v>286</v>
      </c>
      <c r="CN61" s="4" t="s">
        <v>287</v>
      </c>
      <c r="CO61" s="4" t="s">
        <v>288</v>
      </c>
      <c r="CP61" s="4" t="s">
        <v>289</v>
      </c>
      <c r="CQ61" s="4" t="s">
        <v>290</v>
      </c>
      <c r="CR61" s="4" t="s">
        <v>291</v>
      </c>
      <c r="CS61" s="4" t="s">
        <v>292</v>
      </c>
      <c r="CT61" s="4" t="s">
        <v>293</v>
      </c>
      <c r="CU61" s="4" t="s">
        <v>332</v>
      </c>
      <c r="CV61" s="4" t="s">
        <v>294</v>
      </c>
      <c r="CW61" s="4" t="s">
        <v>295</v>
      </c>
      <c r="CX61" s="4" t="s">
        <v>296</v>
      </c>
      <c r="CY61" s="4">
        <v>53264.057518117726</v>
      </c>
      <c r="CZ61" s="4">
        <v>61604.870131366792</v>
      </c>
      <c r="DA61" s="4">
        <v>52762.550547457227</v>
      </c>
      <c r="DB61" s="4">
        <v>61857.66570209444</v>
      </c>
      <c r="DC61" s="4">
        <v>51511.22203792473</v>
      </c>
      <c r="DD61" s="4">
        <v>55068.609843536033</v>
      </c>
      <c r="DE61" s="4">
        <v>55858.441840420841</v>
      </c>
      <c r="DF61" s="4">
        <v>59497.173602683702</v>
      </c>
      <c r="DG61" s="4">
        <v>49835.070297352991</v>
      </c>
      <c r="DH61" s="4">
        <v>57593.306712852172</v>
      </c>
      <c r="DI61" s="4">
        <v>60730.097306947573</v>
      </c>
      <c r="DJ61" s="4">
        <v>52805.77507246851</v>
      </c>
      <c r="DK61" s="4">
        <v>54789.2204497442</v>
      </c>
      <c r="DL61" s="4">
        <v>54099.028605925298</v>
      </c>
      <c r="DM61" s="4">
        <v>48944.659506612908</v>
      </c>
      <c r="DN61" s="4">
        <v>49854.704351749489</v>
      </c>
      <c r="DO61" s="4">
        <v>51119.758348433163</v>
      </c>
      <c r="DP61" s="4">
        <v>52863.753547506007</v>
      </c>
      <c r="DQ61" s="4">
        <v>51152.077983898162</v>
      </c>
      <c r="DR61" s="4">
        <v>43965.831863899439</v>
      </c>
      <c r="DS61" s="4">
        <v>53958.230925437601</v>
      </c>
      <c r="DT61" s="4">
        <v>53746.140591395961</v>
      </c>
      <c r="DU61" s="4">
        <v>58902.661006927621</v>
      </c>
      <c r="DV61" s="4">
        <v>50303.431497610713</v>
      </c>
      <c r="DW61" s="4">
        <v>59769.8758991047</v>
      </c>
      <c r="DX61" s="4">
        <v>58100.88667070309</v>
      </c>
      <c r="DY61" s="4">
        <v>52834.290558466673</v>
      </c>
      <c r="DZ61" s="4">
        <v>52704.155604792417</v>
      </c>
      <c r="EA61" s="4">
        <v>53153.278682951634</v>
      </c>
      <c r="EB61" s="4">
        <v>52986.063961259053</v>
      </c>
      <c r="EC61" s="4">
        <v>52351.514957855703</v>
      </c>
      <c r="ED61" s="4">
        <v>53523.85680640502</v>
      </c>
      <c r="EE61" s="4">
        <v>63882.256405967208</v>
      </c>
      <c r="EF61" s="4">
        <v>58228.955115731551</v>
      </c>
      <c r="EG61" s="4">
        <v>54528.872635408377</v>
      </c>
      <c r="EH61" s="4">
        <v>50876.569006909071</v>
      </c>
      <c r="EI61" s="4">
        <v>58052.435606132873</v>
      </c>
      <c r="EJ61" s="4">
        <v>53631.919845775243</v>
      </c>
      <c r="EK61" s="4">
        <v>54974.939593153751</v>
      </c>
      <c r="EL61" s="4">
        <v>57720.436514280467</v>
      </c>
      <c r="EM61" s="4">
        <v>60477.094627033162</v>
      </c>
      <c r="EN61" s="4">
        <v>52196.2915409989</v>
      </c>
      <c r="EO61" s="4">
        <v>50464.960003944638</v>
      </c>
      <c r="EP61" s="4">
        <v>52617.133401977037</v>
      </c>
      <c r="EQ61" s="4">
        <v>55030.119320501413</v>
      </c>
      <c r="ER61" s="4">
        <v>66525.309924375717</v>
      </c>
      <c r="ES61" s="4">
        <v>56760.412771600197</v>
      </c>
      <c r="ET61" s="4">
        <v>59855.96602047146</v>
      </c>
      <c r="EU61" s="4">
        <v>52154.891147472517</v>
      </c>
      <c r="EV61" s="4">
        <v>61485.90880686431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1.136732705423839</v>
      </c>
      <c r="FJ61" s="4">
        <v>0.94972305070302521</v>
      </c>
      <c r="FK61" s="4">
        <v>0.98052650558961396</v>
      </c>
      <c r="FL61" s="4">
        <v>1.0622545622545621</v>
      </c>
      <c r="FM61" s="4">
        <v>1.0391250770178679</v>
      </c>
      <c r="FN61" s="4">
        <v>0.95588235294117641</v>
      </c>
      <c r="FO61" s="4">
        <v>0.96022727272727271</v>
      </c>
      <c r="FP61" s="4">
        <v>0.97328244274809173</v>
      </c>
      <c r="FQ61" s="4">
        <v>1.052975753122704</v>
      </c>
      <c r="FR61" s="4">
        <v>1.025094851992373</v>
      </c>
      <c r="FS61" s="4">
        <v>0.96234309623430969</v>
      </c>
      <c r="FT61" s="4">
        <v>1.0066445182724251</v>
      </c>
      <c r="FU61" s="4">
        <v>0.93293142426525999</v>
      </c>
      <c r="FV61" s="4">
        <v>0.97162483487450457</v>
      </c>
      <c r="FW61" s="4">
        <v>0.94970703125</v>
      </c>
      <c r="FX61" s="4">
        <v>0.97605950743842995</v>
      </c>
      <c r="FY61" s="4">
        <v>0.96580882352941178</v>
      </c>
      <c r="FZ61" s="4">
        <v>0.93360572012257403</v>
      </c>
      <c r="GA61" s="4">
        <v>1.0725893824485371</v>
      </c>
      <c r="GB61" s="4">
        <v>0.92950391644908625</v>
      </c>
      <c r="GC61" s="4">
        <v>1.3982258830983689</v>
      </c>
      <c r="GD61" s="4">
        <v>1.0052007299270069</v>
      </c>
      <c r="GE61" s="4">
        <v>0.97820605187319876</v>
      </c>
      <c r="GF61" s="4">
        <v>1.0119617224880391</v>
      </c>
      <c r="GG61" s="4">
        <v>1.0558339298496779</v>
      </c>
      <c r="GH61" s="4">
        <v>1.025215970114405</v>
      </c>
      <c r="GI61" s="4">
        <v>1.0062893081761011</v>
      </c>
      <c r="GJ61" s="4">
        <v>0.98371410006497728</v>
      </c>
      <c r="GK61" s="4">
        <v>0.95853080568720384</v>
      </c>
      <c r="GL61" s="4">
        <v>0.97657393850658869</v>
      </c>
      <c r="GM61" s="4">
        <v>1.2760514752040231</v>
      </c>
      <c r="GN61" s="4">
        <v>1.0149694286316679</v>
      </c>
      <c r="GO61" s="4">
        <v>0.91976145296828415</v>
      </c>
      <c r="GP61" s="4">
        <v>1.022489217498459</v>
      </c>
      <c r="GQ61" s="4">
        <v>0.92226415094339631</v>
      </c>
      <c r="GR61" s="4">
        <v>0.99011124845488241</v>
      </c>
      <c r="GS61" s="4">
        <v>0.97346871929249912</v>
      </c>
      <c r="GT61" s="4">
        <v>0.99621970202357402</v>
      </c>
    </row>
    <row r="62" spans="1:202" ht="85.5" x14ac:dyDescent="0.45">
      <c r="A62" s="3" t="s">
        <v>378</v>
      </c>
      <c r="B62" s="4">
        <f t="shared" si="0"/>
        <v>2782084.2217499595</v>
      </c>
      <c r="C62" s="4" t="s">
        <v>203</v>
      </c>
      <c r="D62" s="4" t="s">
        <v>322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323</v>
      </c>
      <c r="Z62" s="4" t="s">
        <v>224</v>
      </c>
      <c r="AA62" s="4" t="s">
        <v>225</v>
      </c>
      <c r="AB62" s="4" t="s">
        <v>226</v>
      </c>
      <c r="AC62" s="4" t="s">
        <v>308</v>
      </c>
      <c r="AD62" s="4" t="s">
        <v>227</v>
      </c>
      <c r="AE62" s="4" t="s">
        <v>309</v>
      </c>
      <c r="AF62" s="4" t="s">
        <v>228</v>
      </c>
      <c r="AG62" s="4" t="s">
        <v>229</v>
      </c>
      <c r="AH62" s="4" t="s">
        <v>230</v>
      </c>
      <c r="AI62" s="4" t="s">
        <v>231</v>
      </c>
      <c r="AJ62" s="4" t="s">
        <v>232</v>
      </c>
      <c r="AK62" s="4" t="s">
        <v>233</v>
      </c>
      <c r="AL62" s="4" t="s">
        <v>310</v>
      </c>
      <c r="AM62" s="4" t="s">
        <v>234</v>
      </c>
      <c r="AN62" s="4" t="s">
        <v>235</v>
      </c>
      <c r="AO62" s="4" t="s">
        <v>236</v>
      </c>
      <c r="AP62" s="4" t="s">
        <v>237</v>
      </c>
      <c r="AQ62" s="4" t="s">
        <v>238</v>
      </c>
      <c r="AR62" s="4" t="s">
        <v>239</v>
      </c>
      <c r="AS62" s="4" t="s">
        <v>240</v>
      </c>
      <c r="AT62" s="4" t="s">
        <v>241</v>
      </c>
      <c r="AU62" s="4" t="s">
        <v>242</v>
      </c>
      <c r="AV62" s="4" t="s">
        <v>243</v>
      </c>
      <c r="AW62" s="4" t="s">
        <v>331</v>
      </c>
      <c r="AX62" s="4" t="s">
        <v>244</v>
      </c>
      <c r="AY62" s="4" t="s">
        <v>245</v>
      </c>
      <c r="AZ62" s="4" t="s">
        <v>246</v>
      </c>
      <c r="BA62" s="4" t="s">
        <v>253</v>
      </c>
      <c r="BB62" s="4" t="s">
        <v>324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325</v>
      </c>
      <c r="BX62" s="4" t="s">
        <v>274</v>
      </c>
      <c r="BY62" s="4" t="s">
        <v>275</v>
      </c>
      <c r="BZ62" s="4" t="s">
        <v>276</v>
      </c>
      <c r="CA62" s="4" t="s">
        <v>313</v>
      </c>
      <c r="CB62" s="4" t="s">
        <v>277</v>
      </c>
      <c r="CC62" s="4" t="s">
        <v>314</v>
      </c>
      <c r="CD62" s="4" t="s">
        <v>278</v>
      </c>
      <c r="CE62" s="4" t="s">
        <v>279</v>
      </c>
      <c r="CF62" s="4" t="s">
        <v>280</v>
      </c>
      <c r="CG62" s="4" t="s">
        <v>281</v>
      </c>
      <c r="CH62" s="4" t="s">
        <v>282</v>
      </c>
      <c r="CI62" s="4" t="s">
        <v>283</v>
      </c>
      <c r="CJ62" s="4" t="s">
        <v>315</v>
      </c>
      <c r="CK62" s="4" t="s">
        <v>284</v>
      </c>
      <c r="CL62" s="4" t="s">
        <v>285</v>
      </c>
      <c r="CM62" s="4" t="s">
        <v>286</v>
      </c>
      <c r="CN62" s="4" t="s">
        <v>287</v>
      </c>
      <c r="CO62" s="4" t="s">
        <v>288</v>
      </c>
      <c r="CP62" s="4" t="s">
        <v>289</v>
      </c>
      <c r="CQ62" s="4" t="s">
        <v>290</v>
      </c>
      <c r="CR62" s="4" t="s">
        <v>291</v>
      </c>
      <c r="CS62" s="4" t="s">
        <v>292</v>
      </c>
      <c r="CT62" s="4" t="s">
        <v>293</v>
      </c>
      <c r="CU62" s="4" t="s">
        <v>332</v>
      </c>
      <c r="CV62" s="4" t="s">
        <v>294</v>
      </c>
      <c r="CW62" s="4" t="s">
        <v>295</v>
      </c>
      <c r="CX62" s="4" t="s">
        <v>296</v>
      </c>
      <c r="CY62" s="4">
        <v>61977.802459652667</v>
      </c>
      <c r="CZ62" s="4">
        <v>59110.908689548487</v>
      </c>
      <c r="DA62" s="4">
        <v>52120.976348750577</v>
      </c>
      <c r="DB62" s="4">
        <v>61353.009358844989</v>
      </c>
      <c r="DC62" s="4">
        <v>47695.57596104141</v>
      </c>
      <c r="DD62" s="4">
        <v>54224.646474286441</v>
      </c>
      <c r="DE62" s="4">
        <v>55838.28153658568</v>
      </c>
      <c r="DF62" s="4">
        <v>62664.649031891327</v>
      </c>
      <c r="DG62" s="4">
        <v>49130.15592092825</v>
      </c>
      <c r="DH62" s="4">
        <v>66952.527193083093</v>
      </c>
      <c r="DI62" s="4">
        <v>56691.544070933633</v>
      </c>
      <c r="DJ62" s="4">
        <v>54306.672713586973</v>
      </c>
      <c r="DK62" s="4">
        <v>62280.698789900853</v>
      </c>
      <c r="DL62" s="4">
        <v>51379.094487689603</v>
      </c>
      <c r="DM62" s="4">
        <v>47991.535953292638</v>
      </c>
      <c r="DN62" s="4">
        <v>52958.387147498281</v>
      </c>
      <c r="DO62" s="4">
        <v>53119.822830950412</v>
      </c>
      <c r="DP62" s="4">
        <v>50531.529126292517</v>
      </c>
      <c r="DQ62" s="4">
        <v>49117.620336811298</v>
      </c>
      <c r="DR62" s="4">
        <v>42791.172233947931</v>
      </c>
      <c r="DS62" s="4">
        <v>56816.708845881432</v>
      </c>
      <c r="DT62" s="4">
        <v>55094.892034698343</v>
      </c>
      <c r="DU62" s="4">
        <v>56684.569169846669</v>
      </c>
      <c r="DV62" s="4">
        <v>50637.673567362282</v>
      </c>
      <c r="DW62" s="4">
        <v>55761.195450709587</v>
      </c>
      <c r="DX62" s="4">
        <v>56452.264417484192</v>
      </c>
      <c r="DY62" s="4">
        <v>50177.097234481291</v>
      </c>
      <c r="DZ62" s="4">
        <v>51442.39215957206</v>
      </c>
      <c r="EA62" s="4">
        <v>51335.905551512471</v>
      </c>
      <c r="EB62" s="4">
        <v>49468.092401012029</v>
      </c>
      <c r="EC62" s="4">
        <v>56151.679098891807</v>
      </c>
      <c r="ED62" s="4">
        <v>49750.634525013549</v>
      </c>
      <c r="EE62" s="4">
        <v>89321.824377549914</v>
      </c>
      <c r="EF62" s="4">
        <v>58531.788185220299</v>
      </c>
      <c r="EG62" s="4">
        <v>53340.47321377934</v>
      </c>
      <c r="EH62" s="4">
        <v>51485.140406513303</v>
      </c>
      <c r="EI62" s="4">
        <v>61293.731223368653</v>
      </c>
      <c r="EJ62" s="4">
        <v>54984.300733784497</v>
      </c>
      <c r="EK62" s="4">
        <v>55320.693930217611</v>
      </c>
      <c r="EL62" s="4">
        <v>56780.407261003071</v>
      </c>
      <c r="EM62" s="4">
        <v>57969.158238471362</v>
      </c>
      <c r="EN62" s="4">
        <v>50973.538005631432</v>
      </c>
      <c r="EO62" s="4">
        <v>64395.886659145559</v>
      </c>
      <c r="EP62" s="4">
        <v>53404.781825240883</v>
      </c>
      <c r="EQ62" s="4">
        <v>50614.582503242433</v>
      </c>
      <c r="ER62" s="4">
        <v>68021.412088417419</v>
      </c>
      <c r="ES62" s="4">
        <v>52348.093891996563</v>
      </c>
      <c r="ET62" s="4">
        <v>59264.06524400202</v>
      </c>
      <c r="EU62" s="4">
        <v>50771.15509016977</v>
      </c>
      <c r="EV62" s="4">
        <v>61253.473750223013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0.94668820678513732</v>
      </c>
      <c r="FV62" s="4">
        <v>0.97879051555362195</v>
      </c>
      <c r="FW62" s="4">
        <v>1.0351328191945159</v>
      </c>
      <c r="FX62" s="4">
        <v>0.99455651617034901</v>
      </c>
      <c r="FY62" s="4">
        <v>0.95211267605633798</v>
      </c>
      <c r="FZ62" s="4">
        <v>0.92341356673960617</v>
      </c>
      <c r="GA62" s="4">
        <v>1.181132756132756</v>
      </c>
      <c r="GB62" s="4">
        <v>0.9754213483146067</v>
      </c>
      <c r="GC62" s="4">
        <v>0.96250141610966355</v>
      </c>
      <c r="GD62" s="4">
        <v>1.0207558016398901</v>
      </c>
      <c r="GE62" s="4">
        <v>0.97505063524212843</v>
      </c>
      <c r="GF62" s="4">
        <v>0.96874179143682648</v>
      </c>
      <c r="GG62" s="4">
        <v>1.0454237288135591</v>
      </c>
      <c r="GH62" s="4">
        <v>0.95923479845137782</v>
      </c>
      <c r="GI62" s="4">
        <v>0.984375</v>
      </c>
      <c r="GJ62" s="4">
        <v>1.017300599232728</v>
      </c>
      <c r="GK62" s="4">
        <v>0.95920889987639046</v>
      </c>
      <c r="GL62" s="4">
        <v>0.8995502248875562</v>
      </c>
      <c r="GM62" s="4">
        <v>0.96630180789570375</v>
      </c>
      <c r="GN62" s="4">
        <v>1.0699151284942729</v>
      </c>
      <c r="GO62" s="4">
        <v>1.0377247273799</v>
      </c>
      <c r="GP62" s="4">
        <v>1.062970774329618</v>
      </c>
      <c r="GQ62" s="4">
        <v>0.98363338788870691</v>
      </c>
      <c r="GR62" s="4">
        <v>0.9519350811485644</v>
      </c>
      <c r="GS62" s="4">
        <v>1.0370121130551819</v>
      </c>
      <c r="GT62" s="4">
        <v>0.96099330357142876</v>
      </c>
    </row>
    <row r="63" spans="1:202" ht="85.5" x14ac:dyDescent="0.45">
      <c r="A63" s="3" t="s">
        <v>379</v>
      </c>
      <c r="B63" s="4">
        <f t="shared" si="0"/>
        <v>2761912.6942086117</v>
      </c>
      <c r="C63" s="4" t="s">
        <v>203</v>
      </c>
      <c r="D63" s="4" t="s">
        <v>322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323</v>
      </c>
      <c r="Y63" s="4" t="s">
        <v>224</v>
      </c>
      <c r="Z63" s="4" t="s">
        <v>225</v>
      </c>
      <c r="AA63" s="4" t="s">
        <v>226</v>
      </c>
      <c r="AB63" s="4" t="s">
        <v>308</v>
      </c>
      <c r="AC63" s="4" t="s">
        <v>227</v>
      </c>
      <c r="AD63" s="4" t="s">
        <v>309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310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331</v>
      </c>
      <c r="AV63" s="4" t="s">
        <v>244</v>
      </c>
      <c r="AW63" s="4" t="s">
        <v>245</v>
      </c>
      <c r="AX63" s="4" t="s">
        <v>246</v>
      </c>
      <c r="AY63" s="4" t="s">
        <v>311</v>
      </c>
      <c r="AZ63" s="4" t="s">
        <v>247</v>
      </c>
      <c r="BA63" s="4" t="s">
        <v>253</v>
      </c>
      <c r="BB63" s="4" t="s">
        <v>324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325</v>
      </c>
      <c r="BW63" s="4" t="s">
        <v>274</v>
      </c>
      <c r="BX63" s="4" t="s">
        <v>275</v>
      </c>
      <c r="BY63" s="4" t="s">
        <v>276</v>
      </c>
      <c r="BZ63" s="4" t="s">
        <v>313</v>
      </c>
      <c r="CA63" s="4" t="s">
        <v>277</v>
      </c>
      <c r="CB63" s="4" t="s">
        <v>314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315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332</v>
      </c>
      <c r="CT63" s="4" t="s">
        <v>294</v>
      </c>
      <c r="CU63" s="4" t="s">
        <v>295</v>
      </c>
      <c r="CV63" s="4" t="s">
        <v>296</v>
      </c>
      <c r="CW63" s="4" t="s">
        <v>316</v>
      </c>
      <c r="CX63" s="4" t="s">
        <v>297</v>
      </c>
      <c r="CY63" s="4">
        <v>55238.253884172278</v>
      </c>
      <c r="CZ63" s="4">
        <v>55238.253884172278</v>
      </c>
      <c r="DA63" s="4">
        <v>55238.253884172278</v>
      </c>
      <c r="DB63" s="4">
        <v>55238.253884172278</v>
      </c>
      <c r="DC63" s="4">
        <v>55238.253884172271</v>
      </c>
      <c r="DD63" s="4">
        <v>55238.253884172278</v>
      </c>
      <c r="DE63" s="4">
        <v>55238.253884172278</v>
      </c>
      <c r="DF63" s="4">
        <v>55238.253884172278</v>
      </c>
      <c r="DG63" s="4">
        <v>55238.253884172278</v>
      </c>
      <c r="DH63" s="4">
        <v>55238.253884172278</v>
      </c>
      <c r="DI63" s="4">
        <v>55238.253884172293</v>
      </c>
      <c r="DJ63" s="4">
        <v>55238.253884172271</v>
      </c>
      <c r="DK63" s="4">
        <v>55238.253884172278</v>
      </c>
      <c r="DL63" s="4">
        <v>55238.253884172278</v>
      </c>
      <c r="DM63" s="4">
        <v>55238.253884172278</v>
      </c>
      <c r="DN63" s="4">
        <v>55238.253884172278</v>
      </c>
      <c r="DO63" s="4">
        <v>55238.253884172271</v>
      </c>
      <c r="DP63" s="4">
        <v>55238.253884172278</v>
      </c>
      <c r="DQ63" s="4">
        <v>55238.253884172278</v>
      </c>
      <c r="DR63" s="4">
        <v>55238.253884172278</v>
      </c>
      <c r="DS63" s="4">
        <v>55238.253884172278</v>
      </c>
      <c r="DT63" s="4">
        <v>55238.253884172278</v>
      </c>
      <c r="DU63" s="4">
        <v>55238.253884172293</v>
      </c>
      <c r="DV63" s="4">
        <v>55238.253884172278</v>
      </c>
      <c r="DW63" s="4">
        <v>55238.253884172278</v>
      </c>
      <c r="DX63" s="4">
        <v>55238.253884172293</v>
      </c>
      <c r="DY63" s="4">
        <v>55238.253884172278</v>
      </c>
      <c r="DZ63" s="4">
        <v>55238.253884172278</v>
      </c>
      <c r="EA63" s="4">
        <v>55238.253884172278</v>
      </c>
      <c r="EB63" s="4">
        <v>55238.253884172278</v>
      </c>
      <c r="EC63" s="4">
        <v>55238.253884172278</v>
      </c>
      <c r="ED63" s="4">
        <v>55238.253884172278</v>
      </c>
      <c r="EE63" s="4">
        <v>55238.253884172278</v>
      </c>
      <c r="EF63" s="4">
        <v>55238.253884172278</v>
      </c>
      <c r="EG63" s="4">
        <v>55238.253884172278</v>
      </c>
      <c r="EH63" s="4">
        <v>55238.253884172278</v>
      </c>
      <c r="EI63" s="4">
        <v>55238.253884172271</v>
      </c>
      <c r="EJ63" s="4">
        <v>55238.253884172278</v>
      </c>
      <c r="EK63" s="4">
        <v>55238.253884172278</v>
      </c>
      <c r="EL63" s="4">
        <v>55238.253884172278</v>
      </c>
      <c r="EM63" s="4">
        <v>55238.253884172278</v>
      </c>
      <c r="EN63" s="4">
        <v>55238.253884172278</v>
      </c>
      <c r="EO63" s="4">
        <v>55238.253884172271</v>
      </c>
      <c r="EP63" s="4">
        <v>55238.253884172293</v>
      </c>
      <c r="EQ63" s="4">
        <v>55238.253884172278</v>
      </c>
      <c r="ER63" s="4">
        <v>55238.253884172278</v>
      </c>
      <c r="ES63" s="4">
        <v>55238.253884172278</v>
      </c>
      <c r="ET63" s="4">
        <v>55238.253884172278</v>
      </c>
      <c r="EU63" s="4">
        <v>55238.253884172278</v>
      </c>
      <c r="EV63" s="4">
        <v>55238.253884172278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2848402.6697430504</v>
      </c>
      <c r="C64" s="4" t="s">
        <v>203</v>
      </c>
      <c r="D64" s="4" t="s">
        <v>322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220</v>
      </c>
      <c r="U64" s="4" t="s">
        <v>221</v>
      </c>
      <c r="V64" s="4" t="s">
        <v>222</v>
      </c>
      <c r="W64" s="4" t="s">
        <v>223</v>
      </c>
      <c r="X64" s="4" t="s">
        <v>323</v>
      </c>
      <c r="Y64" s="4" t="s">
        <v>224</v>
      </c>
      <c r="Z64" s="4" t="s">
        <v>225</v>
      </c>
      <c r="AA64" s="4" t="s">
        <v>226</v>
      </c>
      <c r="AB64" s="4" t="s">
        <v>308</v>
      </c>
      <c r="AC64" s="4" t="s">
        <v>227</v>
      </c>
      <c r="AD64" s="4" t="s">
        <v>309</v>
      </c>
      <c r="AE64" s="4" t="s">
        <v>228</v>
      </c>
      <c r="AF64" s="4" t="s">
        <v>229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310</v>
      </c>
      <c r="AL64" s="4" t="s">
        <v>234</v>
      </c>
      <c r="AM64" s="4" t="s">
        <v>235</v>
      </c>
      <c r="AN64" s="4" t="s">
        <v>237</v>
      </c>
      <c r="AO64" s="4" t="s">
        <v>238</v>
      </c>
      <c r="AP64" s="4" t="s">
        <v>239</v>
      </c>
      <c r="AQ64" s="4" t="s">
        <v>240</v>
      </c>
      <c r="AR64" s="4" t="s">
        <v>241</v>
      </c>
      <c r="AS64" s="4" t="s">
        <v>242</v>
      </c>
      <c r="AT64" s="4" t="s">
        <v>243</v>
      </c>
      <c r="AU64" s="4" t="s">
        <v>331</v>
      </c>
      <c r="AV64" s="4" t="s">
        <v>244</v>
      </c>
      <c r="AW64" s="4" t="s">
        <v>245</v>
      </c>
      <c r="AX64" s="4" t="s">
        <v>246</v>
      </c>
      <c r="AY64" s="4" t="s">
        <v>311</v>
      </c>
      <c r="AZ64" s="4" t="s">
        <v>247</v>
      </c>
      <c r="BA64" s="4" t="s">
        <v>253</v>
      </c>
      <c r="BB64" s="4" t="s">
        <v>324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270</v>
      </c>
      <c r="BS64" s="4" t="s">
        <v>271</v>
      </c>
      <c r="BT64" s="4" t="s">
        <v>272</v>
      </c>
      <c r="BU64" s="4" t="s">
        <v>273</v>
      </c>
      <c r="BV64" s="4" t="s">
        <v>325</v>
      </c>
      <c r="BW64" s="4" t="s">
        <v>274</v>
      </c>
      <c r="BX64" s="4" t="s">
        <v>275</v>
      </c>
      <c r="BY64" s="4" t="s">
        <v>276</v>
      </c>
      <c r="BZ64" s="4" t="s">
        <v>313</v>
      </c>
      <c r="CA64" s="4" t="s">
        <v>277</v>
      </c>
      <c r="CB64" s="4" t="s">
        <v>314</v>
      </c>
      <c r="CC64" s="4" t="s">
        <v>278</v>
      </c>
      <c r="CD64" s="4" t="s">
        <v>279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315</v>
      </c>
      <c r="CJ64" s="4" t="s">
        <v>284</v>
      </c>
      <c r="CK64" s="4" t="s">
        <v>285</v>
      </c>
      <c r="CL64" s="4" t="s">
        <v>287</v>
      </c>
      <c r="CM64" s="4" t="s">
        <v>288</v>
      </c>
      <c r="CN64" s="4" t="s">
        <v>289</v>
      </c>
      <c r="CO64" s="4" t="s">
        <v>290</v>
      </c>
      <c r="CP64" s="4" t="s">
        <v>291</v>
      </c>
      <c r="CQ64" s="4" t="s">
        <v>292</v>
      </c>
      <c r="CR64" s="4" t="s">
        <v>293</v>
      </c>
      <c r="CS64" s="4" t="s">
        <v>332</v>
      </c>
      <c r="CT64" s="4" t="s">
        <v>294</v>
      </c>
      <c r="CU64" s="4" t="s">
        <v>295</v>
      </c>
      <c r="CV64" s="4" t="s">
        <v>296</v>
      </c>
      <c r="CW64" s="4" t="s">
        <v>316</v>
      </c>
      <c r="CX64" s="4" t="s">
        <v>297</v>
      </c>
      <c r="CY64" s="4">
        <v>66125.398769786276</v>
      </c>
      <c r="CZ64" s="4">
        <v>57295.402649513868</v>
      </c>
      <c r="DA64" s="4">
        <v>53329.993311554063</v>
      </c>
      <c r="DB64" s="4">
        <v>53706.103556909002</v>
      </c>
      <c r="DC64" s="4">
        <v>59747.49909920674</v>
      </c>
      <c r="DD64" s="4">
        <v>54143.813713756907</v>
      </c>
      <c r="DE64" s="4">
        <v>54756.868772388487</v>
      </c>
      <c r="DF64" s="4">
        <v>54708.571997611718</v>
      </c>
      <c r="DG64" s="4">
        <v>57857.490793261451</v>
      </c>
      <c r="DH64" s="4">
        <v>56835.054866182523</v>
      </c>
      <c r="DI64" s="4">
        <v>56941.962480982962</v>
      </c>
      <c r="DJ64" s="4">
        <v>60525.083463845527</v>
      </c>
      <c r="DK64" s="4">
        <v>74585.727602063882</v>
      </c>
      <c r="DL64" s="4">
        <v>56857.873723922741</v>
      </c>
      <c r="DM64" s="4">
        <v>55585.664285959523</v>
      </c>
      <c r="DN64" s="4">
        <v>61669.808290428111</v>
      </c>
      <c r="DO64" s="4">
        <v>59091.292581031208</v>
      </c>
      <c r="DP64" s="4">
        <v>59604.391316933201</v>
      </c>
      <c r="DQ64" s="4">
        <v>53219.101000677729</v>
      </c>
      <c r="DR64" s="4">
        <v>53755.270184482149</v>
      </c>
      <c r="DS64" s="4">
        <v>54400.22229078431</v>
      </c>
      <c r="DT64" s="4">
        <v>60920.950356769637</v>
      </c>
      <c r="DU64" s="4">
        <v>55954.524366372483</v>
      </c>
      <c r="DV64" s="4">
        <v>55945.228123304179</v>
      </c>
      <c r="DW64" s="4">
        <v>52828.984559854289</v>
      </c>
      <c r="DX64" s="4">
        <v>59234.796425129782</v>
      </c>
      <c r="DY64" s="4">
        <v>54324.137255181136</v>
      </c>
      <c r="DZ64" s="4">
        <v>56099.55721916457</v>
      </c>
      <c r="EA64" s="4">
        <v>57987.076944759043</v>
      </c>
      <c r="EB64" s="4">
        <v>52449.431500294682</v>
      </c>
      <c r="EC64" s="4">
        <v>56590.378169313997</v>
      </c>
      <c r="ED64" s="4">
        <v>65712.456686361722</v>
      </c>
      <c r="EE64" s="4">
        <v>58632.417570981692</v>
      </c>
      <c r="EF64" s="4">
        <v>54586.305840028988</v>
      </c>
      <c r="EG64" s="4">
        <v>56421.502814988438</v>
      </c>
      <c r="EH64" s="4">
        <v>57512.98094101077</v>
      </c>
      <c r="EI64" s="4">
        <v>55657.917731345457</v>
      </c>
      <c r="EJ64" s="4">
        <v>61864.571879565257</v>
      </c>
      <c r="EK64" s="4">
        <v>52746.837794035637</v>
      </c>
      <c r="EL64" s="4">
        <v>55054.126371225029</v>
      </c>
      <c r="EM64" s="4">
        <v>57424.724160101709</v>
      </c>
      <c r="EN64" s="4">
        <v>61768.054684481307</v>
      </c>
      <c r="EO64" s="4">
        <v>55677.524292793911</v>
      </c>
      <c r="EP64" s="4">
        <v>54345.799102030047</v>
      </c>
      <c r="EQ64" s="4">
        <v>51722.674498033201</v>
      </c>
      <c r="ER64" s="4">
        <v>53173.610952108138</v>
      </c>
      <c r="ES64" s="4">
        <v>56152.319733650787</v>
      </c>
      <c r="ET64" s="4">
        <v>55294.38706127974</v>
      </c>
      <c r="EU64" s="4">
        <v>53683.706401503267</v>
      </c>
      <c r="EV64" s="4">
        <v>53893.091556098268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1.009988901220866</v>
      </c>
      <c r="FO64" s="4">
        <v>0.88482384823848237</v>
      </c>
      <c r="FP64" s="4">
        <v>1.0503744043567049</v>
      </c>
      <c r="FQ64" s="4">
        <v>0.95520131659522345</v>
      </c>
      <c r="FR64" s="4">
        <v>0.96790371113340012</v>
      </c>
      <c r="FS64" s="4">
        <v>0.97909571344685842</v>
      </c>
      <c r="FT64" s="4">
        <v>0.95787700084245997</v>
      </c>
      <c r="FU64" s="4">
        <v>1.0349735664904429</v>
      </c>
      <c r="FV64" s="4">
        <v>0.89979928979465784</v>
      </c>
      <c r="FW64" s="4">
        <v>0.97060171544555762</v>
      </c>
      <c r="FX64" s="4">
        <v>0.99307141169986624</v>
      </c>
      <c r="FY64" s="4">
        <v>0.95936794582392781</v>
      </c>
      <c r="FZ64" s="4">
        <v>0.96911991765311378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0.9951811140485135</v>
      </c>
      <c r="GI64" s="4">
        <v>0.91902834008097167</v>
      </c>
      <c r="GJ64" s="4">
        <v>0.86622073578595316</v>
      </c>
      <c r="GK64" s="4">
        <v>0.94184622918707206</v>
      </c>
      <c r="GL64" s="4">
        <v>1.0296408373846611</v>
      </c>
      <c r="GM64" s="4">
        <v>0.98816568047337283</v>
      </c>
      <c r="GN64" s="4">
        <v>0.98847594353212331</v>
      </c>
      <c r="GO64" s="4">
        <v>1.138605064415815</v>
      </c>
      <c r="GP64" s="4">
        <v>0.93324250681198906</v>
      </c>
      <c r="GQ64" s="4">
        <v>0.94318544526013415</v>
      </c>
      <c r="GR64" s="4">
        <v>0.87339385677408077</v>
      </c>
      <c r="GS64" s="4">
        <v>0.81209781209781207</v>
      </c>
      <c r="GT64" s="4">
        <v>0.90465988216389925</v>
      </c>
    </row>
    <row r="65" spans="1:202" ht="85.5" x14ac:dyDescent="0.45">
      <c r="A65" s="3" t="s">
        <v>381</v>
      </c>
      <c r="B65" s="4">
        <f t="shared" si="0"/>
        <v>2716959.16172997</v>
      </c>
      <c r="C65" s="4" t="s">
        <v>203</v>
      </c>
      <c r="D65" s="4" t="s">
        <v>322</v>
      </c>
      <c r="E65" s="4" t="s">
        <v>204</v>
      </c>
      <c r="F65" s="4" t="s">
        <v>205</v>
      </c>
      <c r="G65" s="4" t="s">
        <v>206</v>
      </c>
      <c r="H65" s="4" t="s">
        <v>207</v>
      </c>
      <c r="I65" s="4" t="s">
        <v>208</v>
      </c>
      <c r="J65" s="4" t="s">
        <v>209</v>
      </c>
      <c r="K65" s="4" t="s">
        <v>210</v>
      </c>
      <c r="L65" s="4" t="s">
        <v>211</v>
      </c>
      <c r="M65" s="4" t="s">
        <v>212</v>
      </c>
      <c r="N65" s="4" t="s">
        <v>213</v>
      </c>
      <c r="O65" s="4" t="s">
        <v>214</v>
      </c>
      <c r="P65" s="4" t="s">
        <v>215</v>
      </c>
      <c r="Q65" s="4" t="s">
        <v>216</v>
      </c>
      <c r="R65" s="4" t="s">
        <v>217</v>
      </c>
      <c r="S65" s="4" t="s">
        <v>218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323</v>
      </c>
      <c r="Y65" s="4" t="s">
        <v>224</v>
      </c>
      <c r="Z65" s="4" t="s">
        <v>225</v>
      </c>
      <c r="AA65" s="4" t="s">
        <v>226</v>
      </c>
      <c r="AB65" s="4" t="s">
        <v>308</v>
      </c>
      <c r="AC65" s="4" t="s">
        <v>227</v>
      </c>
      <c r="AD65" s="4" t="s">
        <v>309</v>
      </c>
      <c r="AE65" s="4" t="s">
        <v>228</v>
      </c>
      <c r="AF65" s="4" t="s">
        <v>229</v>
      </c>
      <c r="AG65" s="4" t="s">
        <v>230</v>
      </c>
      <c r="AH65" s="4" t="s">
        <v>231</v>
      </c>
      <c r="AI65" s="4" t="s">
        <v>232</v>
      </c>
      <c r="AJ65" s="4" t="s">
        <v>233</v>
      </c>
      <c r="AK65" s="4" t="s">
        <v>310</v>
      </c>
      <c r="AL65" s="4" t="s">
        <v>234</v>
      </c>
      <c r="AM65" s="4" t="s">
        <v>235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331</v>
      </c>
      <c r="AV65" s="4" t="s">
        <v>244</v>
      </c>
      <c r="AW65" s="4" t="s">
        <v>245</v>
      </c>
      <c r="AX65" s="4" t="s">
        <v>246</v>
      </c>
      <c r="AY65" s="4" t="s">
        <v>311</v>
      </c>
      <c r="AZ65" s="4" t="s">
        <v>247</v>
      </c>
      <c r="BA65" s="4" t="s">
        <v>253</v>
      </c>
      <c r="BB65" s="4" t="s">
        <v>324</v>
      </c>
      <c r="BC65" s="4" t="s">
        <v>254</v>
      </c>
      <c r="BD65" s="4" t="s">
        <v>255</v>
      </c>
      <c r="BE65" s="4" t="s">
        <v>256</v>
      </c>
      <c r="BF65" s="4" t="s">
        <v>257</v>
      </c>
      <c r="BG65" s="4" t="s">
        <v>258</v>
      </c>
      <c r="BH65" s="4" t="s">
        <v>259</v>
      </c>
      <c r="BI65" s="4" t="s">
        <v>260</v>
      </c>
      <c r="BJ65" s="4" t="s">
        <v>261</v>
      </c>
      <c r="BK65" s="4" t="s">
        <v>262</v>
      </c>
      <c r="BL65" s="4" t="s">
        <v>263</v>
      </c>
      <c r="BM65" s="4" t="s">
        <v>264</v>
      </c>
      <c r="BN65" s="4" t="s">
        <v>265</v>
      </c>
      <c r="BO65" s="4" t="s">
        <v>266</v>
      </c>
      <c r="BP65" s="4" t="s">
        <v>267</v>
      </c>
      <c r="BQ65" s="4" t="s">
        <v>268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325</v>
      </c>
      <c r="BW65" s="4" t="s">
        <v>274</v>
      </c>
      <c r="BX65" s="4" t="s">
        <v>275</v>
      </c>
      <c r="BY65" s="4" t="s">
        <v>276</v>
      </c>
      <c r="BZ65" s="4" t="s">
        <v>313</v>
      </c>
      <c r="CA65" s="4" t="s">
        <v>277</v>
      </c>
      <c r="CB65" s="4" t="s">
        <v>314</v>
      </c>
      <c r="CC65" s="4" t="s">
        <v>278</v>
      </c>
      <c r="CD65" s="4" t="s">
        <v>279</v>
      </c>
      <c r="CE65" s="4" t="s">
        <v>280</v>
      </c>
      <c r="CF65" s="4" t="s">
        <v>281</v>
      </c>
      <c r="CG65" s="4" t="s">
        <v>282</v>
      </c>
      <c r="CH65" s="4" t="s">
        <v>283</v>
      </c>
      <c r="CI65" s="4" t="s">
        <v>315</v>
      </c>
      <c r="CJ65" s="4" t="s">
        <v>284</v>
      </c>
      <c r="CK65" s="4" t="s">
        <v>285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332</v>
      </c>
      <c r="CT65" s="4" t="s">
        <v>294</v>
      </c>
      <c r="CU65" s="4" t="s">
        <v>295</v>
      </c>
      <c r="CV65" s="4" t="s">
        <v>296</v>
      </c>
      <c r="CW65" s="4" t="s">
        <v>316</v>
      </c>
      <c r="CX65" s="4" t="s">
        <v>297</v>
      </c>
      <c r="CY65" s="4">
        <v>64808.039096561777</v>
      </c>
      <c r="CZ65" s="4">
        <v>57143.021259488567</v>
      </c>
      <c r="DA65" s="4">
        <v>51438.223879686848</v>
      </c>
      <c r="DB65" s="4">
        <v>51026.765296167228</v>
      </c>
      <c r="DC65" s="4">
        <v>55238.253884172271</v>
      </c>
      <c r="DD65" s="4">
        <v>51851.684300245463</v>
      </c>
      <c r="DE65" s="4">
        <v>53585.039871703397</v>
      </c>
      <c r="DF65" s="4">
        <v>48655.064722633942</v>
      </c>
      <c r="DG65" s="4">
        <v>55617.785529317567</v>
      </c>
      <c r="DH65" s="4">
        <v>53821.179419617743</v>
      </c>
      <c r="DI65" s="4">
        <v>56049.543692177373</v>
      </c>
      <c r="DJ65" s="4">
        <v>66342.253314833972</v>
      </c>
      <c r="DK65" s="4">
        <v>62459.94493439787</v>
      </c>
      <c r="DL65" s="4">
        <v>51643.487898384657</v>
      </c>
      <c r="DM65" s="4">
        <v>52078.990542919499</v>
      </c>
      <c r="DN65" s="4">
        <v>57691.910478466423</v>
      </c>
      <c r="DO65" s="4">
        <v>54999.570071092523</v>
      </c>
      <c r="DP65" s="4">
        <v>60199.773694127871</v>
      </c>
      <c r="DQ65" s="4">
        <v>47089.529747212138</v>
      </c>
      <c r="DR65" s="4">
        <v>56463.159901059189</v>
      </c>
      <c r="DS65" s="4">
        <v>51963.163955229997</v>
      </c>
      <c r="DT65" s="4">
        <v>58965.61393609098</v>
      </c>
      <c r="DU65" s="4">
        <v>54784.834955073093</v>
      </c>
      <c r="DV65" s="4">
        <v>53588.647326197854</v>
      </c>
      <c r="DW65" s="4">
        <v>54676.602563980952</v>
      </c>
      <c r="DX65" s="4">
        <v>53299.427754462922</v>
      </c>
      <c r="DY65" s="4">
        <v>52727.100809978743</v>
      </c>
      <c r="DZ65" s="4">
        <v>55710.866483373182</v>
      </c>
      <c r="EA65" s="4">
        <v>55630.94289282753</v>
      </c>
      <c r="EB65" s="4">
        <v>50829.788736518203</v>
      </c>
      <c r="EC65" s="4">
        <v>54920.106993550689</v>
      </c>
      <c r="ED65" s="4">
        <v>52462.037498986123</v>
      </c>
      <c r="EE65" s="4">
        <v>58539.090349491998</v>
      </c>
      <c r="EF65" s="4">
        <v>56896.809708472807</v>
      </c>
      <c r="EG65" s="4">
        <v>52662.066338598081</v>
      </c>
      <c r="EH65" s="4">
        <v>51853.030153916588</v>
      </c>
      <c r="EI65" s="4">
        <v>52969.446210392147</v>
      </c>
      <c r="EJ65" s="4">
        <v>61566.453563240088</v>
      </c>
      <c r="EK65" s="4">
        <v>48475.838782372834</v>
      </c>
      <c r="EL65" s="4">
        <v>47689.025853335392</v>
      </c>
      <c r="EM65" s="4">
        <v>54085.259912299553</v>
      </c>
      <c r="EN65" s="4">
        <v>63598.911548950891</v>
      </c>
      <c r="EO65" s="4">
        <v>55018.618679861444</v>
      </c>
      <c r="EP65" s="4">
        <v>53719.515044386368</v>
      </c>
      <c r="EQ65" s="4">
        <v>58891.699128591317</v>
      </c>
      <c r="ER65" s="4">
        <v>49623.873981190831</v>
      </c>
      <c r="ES65" s="4">
        <v>52962.050690372838</v>
      </c>
      <c r="ET65" s="4">
        <v>48293.777973409953</v>
      </c>
      <c r="EU65" s="4">
        <v>43596.420513962112</v>
      </c>
      <c r="EV65" s="4">
        <v>48754.917856588087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0.97959183673469374</v>
      </c>
      <c r="FB65" s="4">
        <v>1.0426125049780961</v>
      </c>
      <c r="FC65" s="4">
        <v>0.98480492813141685</v>
      </c>
      <c r="FD65" s="4">
        <v>1.018662519440124</v>
      </c>
      <c r="FE65" s="4">
        <v>1.0607413647851729</v>
      </c>
      <c r="FF65" s="4">
        <v>1.0572823015669151</v>
      </c>
      <c r="FG65" s="4">
        <v>1.008307111390812</v>
      </c>
      <c r="FH65" s="4">
        <v>1.032725455908069</v>
      </c>
      <c r="FI65" s="4">
        <v>1.054120541205412</v>
      </c>
      <c r="FJ65" s="4">
        <v>0.98521162672106066</v>
      </c>
      <c r="FK65" s="4">
        <v>0.99020220971440487</v>
      </c>
      <c r="FL65" s="4">
        <v>1.0499409300826981</v>
      </c>
      <c r="FM65" s="4">
        <v>1.0167389956602599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1.032585083272991</v>
      </c>
      <c r="GB65" s="4">
        <v>0.97781633411823032</v>
      </c>
      <c r="GC65" s="4">
        <v>1.0004195452129889</v>
      </c>
      <c r="GD65" s="4">
        <v>1.1219176826473549</v>
      </c>
      <c r="GE65" s="4">
        <v>0.9854948805460767</v>
      </c>
      <c r="GF65" s="4">
        <v>0.9233160621761658</v>
      </c>
      <c r="GG65" s="4">
        <v>1.088759593958901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2735179.4684977555</v>
      </c>
      <c r="C66" s="4" t="s">
        <v>203</v>
      </c>
      <c r="D66" s="4" t="s">
        <v>322</v>
      </c>
      <c r="E66" s="4" t="s">
        <v>204</v>
      </c>
      <c r="F66" s="4" t="s">
        <v>205</v>
      </c>
      <c r="G66" s="4" t="s">
        <v>206</v>
      </c>
      <c r="H66" s="4" t="s">
        <v>207</v>
      </c>
      <c r="I66" s="4" t="s">
        <v>208</v>
      </c>
      <c r="J66" s="4" t="s">
        <v>209</v>
      </c>
      <c r="K66" s="4" t="s">
        <v>210</v>
      </c>
      <c r="L66" s="4" t="s">
        <v>211</v>
      </c>
      <c r="M66" s="4" t="s">
        <v>212</v>
      </c>
      <c r="N66" s="4" t="s">
        <v>213</v>
      </c>
      <c r="O66" s="4" t="s">
        <v>214</v>
      </c>
      <c r="P66" s="4" t="s">
        <v>215</v>
      </c>
      <c r="Q66" s="4" t="s">
        <v>216</v>
      </c>
      <c r="R66" s="4" t="s">
        <v>217</v>
      </c>
      <c r="S66" s="4" t="s">
        <v>218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323</v>
      </c>
      <c r="Y66" s="4" t="s">
        <v>224</v>
      </c>
      <c r="Z66" s="4" t="s">
        <v>225</v>
      </c>
      <c r="AA66" s="4" t="s">
        <v>226</v>
      </c>
      <c r="AB66" s="4" t="s">
        <v>308</v>
      </c>
      <c r="AC66" s="4" t="s">
        <v>227</v>
      </c>
      <c r="AD66" s="4" t="s">
        <v>309</v>
      </c>
      <c r="AE66" s="4" t="s">
        <v>228</v>
      </c>
      <c r="AF66" s="4" t="s">
        <v>229</v>
      </c>
      <c r="AG66" s="4" t="s">
        <v>230</v>
      </c>
      <c r="AH66" s="4" t="s">
        <v>231</v>
      </c>
      <c r="AI66" s="4" t="s">
        <v>232</v>
      </c>
      <c r="AJ66" s="4" t="s">
        <v>233</v>
      </c>
      <c r="AK66" s="4" t="s">
        <v>310</v>
      </c>
      <c r="AL66" s="4" t="s">
        <v>234</v>
      </c>
      <c r="AM66" s="4" t="s">
        <v>235</v>
      </c>
      <c r="AN66" s="4" t="s">
        <v>237</v>
      </c>
      <c r="AO66" s="4" t="s">
        <v>238</v>
      </c>
      <c r="AP66" s="4" t="s">
        <v>239</v>
      </c>
      <c r="AQ66" s="4" t="s">
        <v>240</v>
      </c>
      <c r="AR66" s="4" t="s">
        <v>241</v>
      </c>
      <c r="AS66" s="4" t="s">
        <v>242</v>
      </c>
      <c r="AT66" s="4" t="s">
        <v>243</v>
      </c>
      <c r="AU66" s="4" t="s">
        <v>331</v>
      </c>
      <c r="AV66" s="4" t="s">
        <v>244</v>
      </c>
      <c r="AW66" s="4" t="s">
        <v>245</v>
      </c>
      <c r="AX66" s="4" t="s">
        <v>246</v>
      </c>
      <c r="AY66" s="4" t="s">
        <v>311</v>
      </c>
      <c r="AZ66" s="4" t="s">
        <v>247</v>
      </c>
      <c r="BA66" s="4" t="s">
        <v>253</v>
      </c>
      <c r="BB66" s="4" t="s">
        <v>324</v>
      </c>
      <c r="BC66" s="4" t="s">
        <v>254</v>
      </c>
      <c r="BD66" s="4" t="s">
        <v>255</v>
      </c>
      <c r="BE66" s="4" t="s">
        <v>256</v>
      </c>
      <c r="BF66" s="4" t="s">
        <v>257</v>
      </c>
      <c r="BG66" s="4" t="s">
        <v>258</v>
      </c>
      <c r="BH66" s="4" t="s">
        <v>259</v>
      </c>
      <c r="BI66" s="4" t="s">
        <v>260</v>
      </c>
      <c r="BJ66" s="4" t="s">
        <v>261</v>
      </c>
      <c r="BK66" s="4" t="s">
        <v>262</v>
      </c>
      <c r="BL66" s="4" t="s">
        <v>263</v>
      </c>
      <c r="BM66" s="4" t="s">
        <v>264</v>
      </c>
      <c r="BN66" s="4" t="s">
        <v>265</v>
      </c>
      <c r="BO66" s="4" t="s">
        <v>266</v>
      </c>
      <c r="BP66" s="4" t="s">
        <v>267</v>
      </c>
      <c r="BQ66" s="4" t="s">
        <v>268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325</v>
      </c>
      <c r="BW66" s="4" t="s">
        <v>274</v>
      </c>
      <c r="BX66" s="4" t="s">
        <v>275</v>
      </c>
      <c r="BY66" s="4" t="s">
        <v>276</v>
      </c>
      <c r="BZ66" s="4" t="s">
        <v>313</v>
      </c>
      <c r="CA66" s="4" t="s">
        <v>277</v>
      </c>
      <c r="CB66" s="4" t="s">
        <v>314</v>
      </c>
      <c r="CC66" s="4" t="s">
        <v>278</v>
      </c>
      <c r="CD66" s="4" t="s">
        <v>279</v>
      </c>
      <c r="CE66" s="4" t="s">
        <v>280</v>
      </c>
      <c r="CF66" s="4" t="s">
        <v>281</v>
      </c>
      <c r="CG66" s="4" t="s">
        <v>282</v>
      </c>
      <c r="CH66" s="4" t="s">
        <v>283</v>
      </c>
      <c r="CI66" s="4" t="s">
        <v>315</v>
      </c>
      <c r="CJ66" s="4" t="s">
        <v>284</v>
      </c>
      <c r="CK66" s="4" t="s">
        <v>285</v>
      </c>
      <c r="CL66" s="4" t="s">
        <v>287</v>
      </c>
      <c r="CM66" s="4" t="s">
        <v>288</v>
      </c>
      <c r="CN66" s="4" t="s">
        <v>289</v>
      </c>
      <c r="CO66" s="4" t="s">
        <v>290</v>
      </c>
      <c r="CP66" s="4" t="s">
        <v>291</v>
      </c>
      <c r="CQ66" s="4" t="s">
        <v>292</v>
      </c>
      <c r="CR66" s="4" t="s">
        <v>293</v>
      </c>
      <c r="CS66" s="4" t="s">
        <v>332</v>
      </c>
      <c r="CT66" s="4" t="s">
        <v>294</v>
      </c>
      <c r="CU66" s="4" t="s">
        <v>295</v>
      </c>
      <c r="CV66" s="4" t="s">
        <v>296</v>
      </c>
      <c r="CW66" s="4" t="s">
        <v>316</v>
      </c>
      <c r="CX66" s="4" t="s">
        <v>297</v>
      </c>
      <c r="CY66" s="4">
        <v>63626.958010222566</v>
      </c>
      <c r="CZ66" s="4">
        <v>53904.916721450893</v>
      </c>
      <c r="DA66" s="4">
        <v>50505.29648862905</v>
      </c>
      <c r="DB66" s="4">
        <v>52285.592323843317</v>
      </c>
      <c r="DC66" s="4">
        <v>54110.942580413648</v>
      </c>
      <c r="DD66" s="4">
        <v>54061.214455612353</v>
      </c>
      <c r="DE66" s="4">
        <v>52770.811339771972</v>
      </c>
      <c r="DF66" s="4">
        <v>49563.090813880597</v>
      </c>
      <c r="DG66" s="4">
        <v>58996.085728697348</v>
      </c>
      <c r="DH66" s="4">
        <v>56904.180449819323</v>
      </c>
      <c r="DI66" s="4">
        <v>56515.153495032457</v>
      </c>
      <c r="DJ66" s="4">
        <v>68513.333800530498</v>
      </c>
      <c r="DK66" s="4">
        <v>65840.310957907728</v>
      </c>
      <c r="DL66" s="4">
        <v>50879.764721916967</v>
      </c>
      <c r="DM66" s="4">
        <v>51568.731515294479</v>
      </c>
      <c r="DN66" s="4">
        <v>60573.098146008771</v>
      </c>
      <c r="DO66" s="4">
        <v>55920.207635828723</v>
      </c>
      <c r="DP66" s="4">
        <v>60729.002473856468</v>
      </c>
      <c r="DQ66" s="4">
        <v>46656.854129320447</v>
      </c>
      <c r="DR66" s="4">
        <v>56852.202378120761</v>
      </c>
      <c r="DS66" s="4">
        <v>54018.163166842212</v>
      </c>
      <c r="DT66" s="4">
        <v>56338.130620804033</v>
      </c>
      <c r="DU66" s="4">
        <v>57130.785066499382</v>
      </c>
      <c r="DV66" s="4">
        <v>52033.304000107681</v>
      </c>
      <c r="DW66" s="4">
        <v>51886.760760407633</v>
      </c>
      <c r="DX66" s="4">
        <v>52970.193128663217</v>
      </c>
      <c r="DY66" s="4">
        <v>54203.203537727059</v>
      </c>
      <c r="DZ66" s="4">
        <v>55211.752243095587</v>
      </c>
      <c r="EA66" s="4">
        <v>51245.915629510528</v>
      </c>
      <c r="EB66" s="4">
        <v>54133.185123470619</v>
      </c>
      <c r="EC66" s="4">
        <v>56709.683253297088</v>
      </c>
      <c r="ED66" s="4">
        <v>51298.237187631741</v>
      </c>
      <c r="EE66" s="4">
        <v>58563.650144620857</v>
      </c>
      <c r="EF66" s="4">
        <v>63833.536898157363</v>
      </c>
      <c r="EG66" s="4">
        <v>51898.196775666293</v>
      </c>
      <c r="EH66" s="4">
        <v>47876.735613616249</v>
      </c>
      <c r="EI66" s="4">
        <v>57670.992748254423</v>
      </c>
      <c r="EJ66" s="4">
        <v>67262.26366658062</v>
      </c>
      <c r="EK66" s="4">
        <v>48547.022099233887</v>
      </c>
      <c r="EL66" s="4">
        <v>46031.878236810233</v>
      </c>
      <c r="EM66" s="4">
        <v>54921.883587012067</v>
      </c>
      <c r="EN66" s="4">
        <v>62930.916910533539</v>
      </c>
      <c r="EO66" s="4">
        <v>57497.35884279789</v>
      </c>
      <c r="EP66" s="4">
        <v>53476.82997204944</v>
      </c>
      <c r="EQ66" s="4">
        <v>53813.640015279321</v>
      </c>
      <c r="ER66" s="4">
        <v>45422.144505411168</v>
      </c>
      <c r="ES66" s="4">
        <v>53714.810801708081</v>
      </c>
      <c r="ET66" s="4">
        <v>54332.104025146436</v>
      </c>
      <c r="EU66" s="4">
        <v>37827.322078279329</v>
      </c>
      <c r="EV66" s="4">
        <v>51601.119692384178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1</v>
      </c>
      <c r="FB66" s="4">
        <v>0.96218487394957997</v>
      </c>
      <c r="FC66" s="4">
        <v>0.98457047539616338</v>
      </c>
      <c r="FD66" s="4">
        <v>1.007633587786259</v>
      </c>
      <c r="FE66" s="4">
        <v>1.0260503534270511</v>
      </c>
      <c r="FF66" s="4">
        <v>1.0116618075801751</v>
      </c>
      <c r="FG66" s="4">
        <v>0.97909124953189364</v>
      </c>
      <c r="FH66" s="4">
        <v>0.96806966618287371</v>
      </c>
      <c r="FI66" s="4">
        <v>0.91287436795021382</v>
      </c>
      <c r="FJ66" s="4">
        <v>0.97360248447204967</v>
      </c>
      <c r="FK66" s="4">
        <v>0.96484210526315795</v>
      </c>
      <c r="FL66" s="4">
        <v>1.0194353518821599</v>
      </c>
      <c r="FM66" s="4">
        <v>1.0170731707317071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</v>
      </c>
      <c r="FS66" s="4">
        <v>1.051529790660225</v>
      </c>
      <c r="FT66" s="4">
        <v>1.015398550724637</v>
      </c>
      <c r="FU66" s="4">
        <v>1.0058559091446819</v>
      </c>
      <c r="FV66" s="4">
        <v>0.99309392265193375</v>
      </c>
      <c r="FW66" s="4">
        <v>1.039766388870661</v>
      </c>
      <c r="FX66" s="4">
        <v>0.97336</v>
      </c>
      <c r="FY66" s="4">
        <v>0.97445721583652622</v>
      </c>
      <c r="FZ66" s="4">
        <v>1.025400486193355</v>
      </c>
      <c r="GA66" s="4">
        <v>0.98597475455820471</v>
      </c>
      <c r="GB66" s="4">
        <v>0.95576679340937898</v>
      </c>
      <c r="GC66" s="4">
        <v>0.99541489599642141</v>
      </c>
      <c r="GD66" s="4">
        <v>1.0259008088896151</v>
      </c>
      <c r="GE66" s="4">
        <v>1.0721500721500681</v>
      </c>
      <c r="GF66" s="4">
        <v>1.0160867938645719</v>
      </c>
      <c r="GG66" s="4">
        <v>1.020579874928937</v>
      </c>
      <c r="GH66" s="4">
        <v>0.98156742967810184</v>
      </c>
      <c r="GI66" s="4">
        <v>1.005865102639296</v>
      </c>
      <c r="GJ66" s="4">
        <v>1.038</v>
      </c>
      <c r="GK66" s="4">
        <v>0.95788530465949862</v>
      </c>
      <c r="GL66" s="4">
        <v>0.99435179549604391</v>
      </c>
      <c r="GM66" s="4">
        <v>1.0087312414733971</v>
      </c>
      <c r="GN66" s="4">
        <v>1.0875420875420869</v>
      </c>
      <c r="GO66" s="4">
        <v>0.93595217762596072</v>
      </c>
      <c r="GP66" s="4">
        <v>0.96172248803827742</v>
      </c>
      <c r="GQ66" s="4">
        <v>1.0730730730730731</v>
      </c>
      <c r="GR66" s="4">
        <v>0.96106502937096538</v>
      </c>
      <c r="GS66" s="4">
        <v>0.95114155251141552</v>
      </c>
      <c r="GT66" s="4">
        <v>0.98892369657641521</v>
      </c>
    </row>
    <row r="67" spans="1:202" ht="85.5" x14ac:dyDescent="0.45">
      <c r="A67" s="3" t="s">
        <v>383</v>
      </c>
      <c r="B67" s="4">
        <f t="shared" si="1"/>
        <v>2730168.5457434696</v>
      </c>
      <c r="C67" s="4" t="s">
        <v>203</v>
      </c>
      <c r="D67" s="4" t="s">
        <v>322</v>
      </c>
      <c r="E67" s="4" t="s">
        <v>204</v>
      </c>
      <c r="F67" s="4" t="s">
        <v>205</v>
      </c>
      <c r="G67" s="4" t="s">
        <v>206</v>
      </c>
      <c r="H67" s="4" t="s">
        <v>207</v>
      </c>
      <c r="I67" s="4" t="s">
        <v>208</v>
      </c>
      <c r="J67" s="4" t="s">
        <v>209</v>
      </c>
      <c r="K67" s="4" t="s">
        <v>210</v>
      </c>
      <c r="L67" s="4" t="s">
        <v>211</v>
      </c>
      <c r="M67" s="4" t="s">
        <v>212</v>
      </c>
      <c r="N67" s="4" t="s">
        <v>213</v>
      </c>
      <c r="O67" s="4" t="s">
        <v>214</v>
      </c>
      <c r="P67" s="4" t="s">
        <v>215</v>
      </c>
      <c r="Q67" s="4" t="s">
        <v>216</v>
      </c>
      <c r="R67" s="4" t="s">
        <v>217</v>
      </c>
      <c r="S67" s="4" t="s">
        <v>218</v>
      </c>
      <c r="T67" s="4" t="s">
        <v>220</v>
      </c>
      <c r="U67" s="4" t="s">
        <v>221</v>
      </c>
      <c r="V67" s="4" t="s">
        <v>222</v>
      </c>
      <c r="W67" s="4" t="s">
        <v>223</v>
      </c>
      <c r="X67" s="4" t="s">
        <v>323</v>
      </c>
      <c r="Y67" s="4" t="s">
        <v>224</v>
      </c>
      <c r="Z67" s="4" t="s">
        <v>225</v>
      </c>
      <c r="AA67" s="4" t="s">
        <v>226</v>
      </c>
      <c r="AB67" s="4" t="s">
        <v>308</v>
      </c>
      <c r="AC67" s="4" t="s">
        <v>227</v>
      </c>
      <c r="AD67" s="4" t="s">
        <v>309</v>
      </c>
      <c r="AE67" s="4" t="s">
        <v>228</v>
      </c>
      <c r="AF67" s="4" t="s">
        <v>229</v>
      </c>
      <c r="AG67" s="4" t="s">
        <v>230</v>
      </c>
      <c r="AH67" s="4" t="s">
        <v>231</v>
      </c>
      <c r="AI67" s="4" t="s">
        <v>232</v>
      </c>
      <c r="AJ67" s="4" t="s">
        <v>233</v>
      </c>
      <c r="AK67" s="4" t="s">
        <v>310</v>
      </c>
      <c r="AL67" s="4" t="s">
        <v>234</v>
      </c>
      <c r="AM67" s="4" t="s">
        <v>235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331</v>
      </c>
      <c r="AV67" s="4" t="s">
        <v>244</v>
      </c>
      <c r="AW67" s="4" t="s">
        <v>245</v>
      </c>
      <c r="AX67" s="4" t="s">
        <v>246</v>
      </c>
      <c r="AY67" s="4" t="s">
        <v>311</v>
      </c>
      <c r="AZ67" s="4" t="s">
        <v>247</v>
      </c>
      <c r="BA67" s="4" t="s">
        <v>253</v>
      </c>
      <c r="BB67" s="4" t="s">
        <v>324</v>
      </c>
      <c r="BC67" s="4" t="s">
        <v>254</v>
      </c>
      <c r="BD67" s="4" t="s">
        <v>255</v>
      </c>
      <c r="BE67" s="4" t="s">
        <v>256</v>
      </c>
      <c r="BF67" s="4" t="s">
        <v>257</v>
      </c>
      <c r="BG67" s="4" t="s">
        <v>258</v>
      </c>
      <c r="BH67" s="4" t="s">
        <v>259</v>
      </c>
      <c r="BI67" s="4" t="s">
        <v>260</v>
      </c>
      <c r="BJ67" s="4" t="s">
        <v>261</v>
      </c>
      <c r="BK67" s="4" t="s">
        <v>262</v>
      </c>
      <c r="BL67" s="4" t="s">
        <v>263</v>
      </c>
      <c r="BM67" s="4" t="s">
        <v>264</v>
      </c>
      <c r="BN67" s="4" t="s">
        <v>265</v>
      </c>
      <c r="BO67" s="4" t="s">
        <v>266</v>
      </c>
      <c r="BP67" s="4" t="s">
        <v>267</v>
      </c>
      <c r="BQ67" s="4" t="s">
        <v>268</v>
      </c>
      <c r="BR67" s="4" t="s">
        <v>270</v>
      </c>
      <c r="BS67" s="4" t="s">
        <v>271</v>
      </c>
      <c r="BT67" s="4" t="s">
        <v>272</v>
      </c>
      <c r="BU67" s="4" t="s">
        <v>273</v>
      </c>
      <c r="BV67" s="4" t="s">
        <v>325</v>
      </c>
      <c r="BW67" s="4" t="s">
        <v>274</v>
      </c>
      <c r="BX67" s="4" t="s">
        <v>275</v>
      </c>
      <c r="BY67" s="4" t="s">
        <v>276</v>
      </c>
      <c r="BZ67" s="4" t="s">
        <v>313</v>
      </c>
      <c r="CA67" s="4" t="s">
        <v>277</v>
      </c>
      <c r="CB67" s="4" t="s">
        <v>314</v>
      </c>
      <c r="CC67" s="4" t="s">
        <v>278</v>
      </c>
      <c r="CD67" s="4" t="s">
        <v>279</v>
      </c>
      <c r="CE67" s="4" t="s">
        <v>280</v>
      </c>
      <c r="CF67" s="4" t="s">
        <v>281</v>
      </c>
      <c r="CG67" s="4" t="s">
        <v>282</v>
      </c>
      <c r="CH67" s="4" t="s">
        <v>283</v>
      </c>
      <c r="CI67" s="4" t="s">
        <v>315</v>
      </c>
      <c r="CJ67" s="4" t="s">
        <v>284</v>
      </c>
      <c r="CK67" s="4" t="s">
        <v>285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332</v>
      </c>
      <c r="CT67" s="4" t="s">
        <v>294</v>
      </c>
      <c r="CU67" s="4" t="s">
        <v>295</v>
      </c>
      <c r="CV67" s="4" t="s">
        <v>296</v>
      </c>
      <c r="CW67" s="4" t="s">
        <v>316</v>
      </c>
      <c r="CX67" s="4" t="s">
        <v>297</v>
      </c>
      <c r="CY67" s="4">
        <v>64626.33431404805</v>
      </c>
      <c r="CZ67" s="4">
        <v>52971.580707545902</v>
      </c>
      <c r="DA67" s="4">
        <v>50378.079117121168</v>
      </c>
      <c r="DB67" s="4">
        <v>51815.938203425932</v>
      </c>
      <c r="DC67" s="4">
        <v>54110.942580413648</v>
      </c>
      <c r="DD67" s="4">
        <v>52016.882816534577</v>
      </c>
      <c r="DE67" s="4">
        <v>51956.582807840547</v>
      </c>
      <c r="DF67" s="4">
        <v>49941.435018566714</v>
      </c>
      <c r="DG67" s="4">
        <v>60532.954612742527</v>
      </c>
      <c r="DH67" s="4">
        <v>57567.786052732663</v>
      </c>
      <c r="DI67" s="4">
        <v>55333.4922529381</v>
      </c>
      <c r="DJ67" s="4">
        <v>66325.680181355361</v>
      </c>
      <c r="DK67" s="4">
        <v>60103.932251345548</v>
      </c>
      <c r="DL67" s="4">
        <v>49536.665342611697</v>
      </c>
      <c r="DM67" s="4">
        <v>49755.683480967287</v>
      </c>
      <c r="DN67" s="4">
        <v>61750.357623069089</v>
      </c>
      <c r="DO67" s="4">
        <v>56874.942888147751</v>
      </c>
      <c r="DP67" s="4">
        <v>61853.613630779742</v>
      </c>
      <c r="DQ67" s="4">
        <v>47810.655777031621</v>
      </c>
      <c r="DR67" s="4">
        <v>54631.578734299037</v>
      </c>
      <c r="DS67" s="4">
        <v>53920.30606152735</v>
      </c>
      <c r="DT67" s="4">
        <v>56338.130620804033</v>
      </c>
      <c r="DU67" s="4">
        <v>60074.722461230427</v>
      </c>
      <c r="DV67" s="4">
        <v>52834.541471123834</v>
      </c>
      <c r="DW67" s="4">
        <v>52190.604917232449</v>
      </c>
      <c r="DX67" s="4">
        <v>52604.376877774674</v>
      </c>
      <c r="DY67" s="4">
        <v>56358.669207643892</v>
      </c>
      <c r="DZ67" s="4">
        <v>53740.91116333953</v>
      </c>
      <c r="EA67" s="4">
        <v>49936.952267326356</v>
      </c>
      <c r="EB67" s="4">
        <v>55508.19434480169</v>
      </c>
      <c r="EC67" s="4">
        <v>55914.316026743138</v>
      </c>
      <c r="ED67" s="4">
        <v>49029.15166437655</v>
      </c>
      <c r="EE67" s="4">
        <v>58295.129717878583</v>
      </c>
      <c r="EF67" s="4">
        <v>65486.877138104719</v>
      </c>
      <c r="EG67" s="4">
        <v>55642.655417488997</v>
      </c>
      <c r="EH67" s="4">
        <v>48646.918790341093</v>
      </c>
      <c r="EI67" s="4">
        <v>58857.85456604114</v>
      </c>
      <c r="EJ67" s="4">
        <v>66022.447261536319</v>
      </c>
      <c r="EK67" s="4">
        <v>48831.755366678073</v>
      </c>
      <c r="EL67" s="4">
        <v>47781.089609809023</v>
      </c>
      <c r="EM67" s="4">
        <v>52608.865192218582</v>
      </c>
      <c r="EN67" s="4">
        <v>62575.470222201373</v>
      </c>
      <c r="EO67" s="4">
        <v>57999.382166936914</v>
      </c>
      <c r="EP67" s="4">
        <v>58158.303302935921</v>
      </c>
      <c r="EQ67" s="4">
        <v>50366.993558280221</v>
      </c>
      <c r="ER67" s="4">
        <v>43683.497825778213</v>
      </c>
      <c r="ES67" s="4">
        <v>57639.917096527577</v>
      </c>
      <c r="ET67" s="4">
        <v>52216.685150713703</v>
      </c>
      <c r="EU67" s="4">
        <v>35979.137848883947</v>
      </c>
      <c r="EV67" s="4">
        <v>51029.570033674623</v>
      </c>
      <c r="EW67" s="4">
        <v>1.055529522024367</v>
      </c>
      <c r="EX67" s="4">
        <v>0.98813376483279403</v>
      </c>
      <c r="EY67" s="4">
        <v>0.99756827534605308</v>
      </c>
      <c r="EZ67" s="4">
        <v>1.0254829123328379</v>
      </c>
      <c r="FA67" s="4">
        <v>1.083333333333333</v>
      </c>
      <c r="FB67" s="4">
        <v>1.0281857880111149</v>
      </c>
      <c r="FC67" s="4">
        <v>1.004447268106734</v>
      </c>
      <c r="FD67" s="4">
        <v>1.054545454545454</v>
      </c>
      <c r="FE67" s="4">
        <v>1.0248471243904329</v>
      </c>
      <c r="FF67" s="4">
        <v>0.99267531219980798</v>
      </c>
      <c r="FG67" s="4">
        <v>1.2172499521897111</v>
      </c>
      <c r="FH67" s="4">
        <v>1.051724137931034</v>
      </c>
      <c r="FI67" s="4">
        <v>1.0647635279079679</v>
      </c>
      <c r="FJ67" s="4">
        <v>1.132110579479001</v>
      </c>
      <c r="FK67" s="4">
        <v>1.043421339733799</v>
      </c>
      <c r="FL67" s="4">
        <v>1.0883002207505521</v>
      </c>
      <c r="FM67" s="4">
        <v>1.0146882494004801</v>
      </c>
      <c r="FN67" s="4">
        <v>1.0641330166270779</v>
      </c>
      <c r="FO67" s="4">
        <v>0.98716577540106953</v>
      </c>
      <c r="FP67" s="4">
        <v>1.0769230769230771</v>
      </c>
      <c r="FQ67" s="4">
        <v>1.134562504406684</v>
      </c>
      <c r="FR67" s="4">
        <v>0.98996042089004732</v>
      </c>
      <c r="FS67" s="4">
        <v>1.143480973175296</v>
      </c>
      <c r="FT67" s="4">
        <v>1.082429501084599</v>
      </c>
      <c r="FU67" s="4">
        <v>1.0130168453292501</v>
      </c>
      <c r="FV67" s="4">
        <v>1.031222123104371</v>
      </c>
      <c r="FW67" s="4">
        <v>1.0332255219053219</v>
      </c>
      <c r="FX67" s="4">
        <v>1.0864047287899861</v>
      </c>
      <c r="FY67" s="4">
        <v>1.0357841590407071</v>
      </c>
      <c r="FZ67" s="4">
        <v>1.0487383907290211</v>
      </c>
      <c r="GA67" s="4">
        <v>1.184796854521625</v>
      </c>
      <c r="GB67" s="4">
        <v>1.0730676879122221</v>
      </c>
      <c r="GC67" s="4">
        <v>1.1322901849217639</v>
      </c>
      <c r="GD67" s="4">
        <v>1.17915395836096</v>
      </c>
      <c r="GE67" s="4">
        <v>1.0559768565329739</v>
      </c>
      <c r="GF67" s="4">
        <v>1.1350748646065629</v>
      </c>
      <c r="GG67" s="4">
        <v>1.0193808882907169</v>
      </c>
      <c r="GH67" s="4">
        <v>1.001002673796791</v>
      </c>
      <c r="GI67" s="4">
        <v>1.023112480739599</v>
      </c>
      <c r="GJ67" s="4">
        <v>1.0500388959630771</v>
      </c>
      <c r="GK67" s="4">
        <v>1.0568513119533529</v>
      </c>
      <c r="GL67" s="4">
        <v>1.0963391136801539</v>
      </c>
      <c r="GM67" s="4">
        <v>1.0423626887611921</v>
      </c>
      <c r="GN67" s="4">
        <v>1.0975932228288809</v>
      </c>
      <c r="GO67" s="4">
        <v>0.99215580200162301</v>
      </c>
      <c r="GP67" s="4">
        <v>1.0457665903890161</v>
      </c>
      <c r="GQ67" s="4">
        <v>0.9758211678832116</v>
      </c>
      <c r="GR67" s="4">
        <v>1.087064676616915</v>
      </c>
      <c r="GS67" s="4">
        <v>1.025808457711443</v>
      </c>
      <c r="GT67" s="4">
        <v>0.984857792247675</v>
      </c>
    </row>
    <row r="68" spans="1:202" ht="85.5" x14ac:dyDescent="0.45">
      <c r="A68" s="3" t="s">
        <v>384</v>
      </c>
      <c r="B68" s="4">
        <f t="shared" si="1"/>
        <v>2886878.2963679051</v>
      </c>
      <c r="C68" s="4" t="s">
        <v>203</v>
      </c>
      <c r="D68" s="4" t="s">
        <v>322</v>
      </c>
      <c r="E68" s="4" t="s">
        <v>204</v>
      </c>
      <c r="F68" s="4" t="s">
        <v>205</v>
      </c>
      <c r="G68" s="4" t="s">
        <v>206</v>
      </c>
      <c r="H68" s="4" t="s">
        <v>207</v>
      </c>
      <c r="I68" s="4" t="s">
        <v>208</v>
      </c>
      <c r="J68" s="4" t="s">
        <v>209</v>
      </c>
      <c r="K68" s="4" t="s">
        <v>210</v>
      </c>
      <c r="L68" s="4" t="s">
        <v>211</v>
      </c>
      <c r="M68" s="4" t="s">
        <v>212</v>
      </c>
      <c r="N68" s="4" t="s">
        <v>213</v>
      </c>
      <c r="O68" s="4" t="s">
        <v>214</v>
      </c>
      <c r="P68" s="4" t="s">
        <v>215</v>
      </c>
      <c r="Q68" s="4" t="s">
        <v>216</v>
      </c>
      <c r="R68" s="4" t="s">
        <v>217</v>
      </c>
      <c r="S68" s="4" t="s">
        <v>218</v>
      </c>
      <c r="T68" s="4" t="s">
        <v>219</v>
      </c>
      <c r="U68" s="4" t="s">
        <v>220</v>
      </c>
      <c r="V68" s="4" t="s">
        <v>221</v>
      </c>
      <c r="W68" s="4" t="s">
        <v>222</v>
      </c>
      <c r="X68" s="4" t="s">
        <v>223</v>
      </c>
      <c r="Y68" s="4" t="s">
        <v>385</v>
      </c>
      <c r="Z68" s="4" t="s">
        <v>323</v>
      </c>
      <c r="AA68" s="4" t="s">
        <v>224</v>
      </c>
      <c r="AB68" s="4" t="s">
        <v>225</v>
      </c>
      <c r="AC68" s="4" t="s">
        <v>226</v>
      </c>
      <c r="AD68" s="4" t="s">
        <v>308</v>
      </c>
      <c r="AE68" s="4" t="s">
        <v>227</v>
      </c>
      <c r="AF68" s="4" t="s">
        <v>309</v>
      </c>
      <c r="AG68" s="4" t="s">
        <v>228</v>
      </c>
      <c r="AH68" s="4" t="s">
        <v>229</v>
      </c>
      <c r="AI68" s="4" t="s">
        <v>230</v>
      </c>
      <c r="AJ68" s="4" t="s">
        <v>231</v>
      </c>
      <c r="AK68" s="4" t="s">
        <v>232</v>
      </c>
      <c r="AL68" s="4" t="s">
        <v>233</v>
      </c>
      <c r="AM68" s="4" t="s">
        <v>310</v>
      </c>
      <c r="AN68" s="4" t="s">
        <v>235</v>
      </c>
      <c r="AO68" s="4" t="s">
        <v>236</v>
      </c>
      <c r="AP68" s="4" t="s">
        <v>237</v>
      </c>
      <c r="AQ68" s="4" t="s">
        <v>238</v>
      </c>
      <c r="AR68" s="4" t="s">
        <v>239</v>
      </c>
      <c r="AS68" s="4" t="s">
        <v>240</v>
      </c>
      <c r="AT68" s="4" t="s">
        <v>241</v>
      </c>
      <c r="AU68" s="4" t="s">
        <v>242</v>
      </c>
      <c r="AV68" s="4" t="s">
        <v>243</v>
      </c>
      <c r="AW68" s="4" t="s">
        <v>331</v>
      </c>
      <c r="AX68" s="4" t="s">
        <v>244</v>
      </c>
      <c r="AY68" s="4" t="s">
        <v>245</v>
      </c>
      <c r="AZ68" s="4" t="s">
        <v>246</v>
      </c>
      <c r="BA68" s="4" t="s">
        <v>253</v>
      </c>
      <c r="BB68" s="4" t="s">
        <v>324</v>
      </c>
      <c r="BC68" s="4" t="s">
        <v>254</v>
      </c>
      <c r="BD68" s="4" t="s">
        <v>255</v>
      </c>
      <c r="BE68" s="4" t="s">
        <v>256</v>
      </c>
      <c r="BF68" s="4" t="s">
        <v>257</v>
      </c>
      <c r="BG68" s="4" t="s">
        <v>258</v>
      </c>
      <c r="BH68" s="4" t="s">
        <v>259</v>
      </c>
      <c r="BI68" s="4" t="s">
        <v>260</v>
      </c>
      <c r="BJ68" s="4" t="s">
        <v>261</v>
      </c>
      <c r="BK68" s="4" t="s">
        <v>262</v>
      </c>
      <c r="BL68" s="4" t="s">
        <v>263</v>
      </c>
      <c r="BM68" s="4" t="s">
        <v>264</v>
      </c>
      <c r="BN68" s="4" t="s">
        <v>265</v>
      </c>
      <c r="BO68" s="4" t="s">
        <v>266</v>
      </c>
      <c r="BP68" s="4" t="s">
        <v>267</v>
      </c>
      <c r="BQ68" s="4" t="s">
        <v>268</v>
      </c>
      <c r="BR68" s="4" t="s">
        <v>269</v>
      </c>
      <c r="BS68" s="4" t="s">
        <v>270</v>
      </c>
      <c r="BT68" s="4" t="s">
        <v>271</v>
      </c>
      <c r="BU68" s="4" t="s">
        <v>272</v>
      </c>
      <c r="BV68" s="4" t="s">
        <v>273</v>
      </c>
      <c r="BW68" s="4" t="s">
        <v>386</v>
      </c>
      <c r="BX68" s="4" t="s">
        <v>325</v>
      </c>
      <c r="BY68" s="4" t="s">
        <v>274</v>
      </c>
      <c r="BZ68" s="4" t="s">
        <v>275</v>
      </c>
      <c r="CA68" s="4" t="s">
        <v>276</v>
      </c>
      <c r="CB68" s="4" t="s">
        <v>313</v>
      </c>
      <c r="CC68" s="4" t="s">
        <v>277</v>
      </c>
      <c r="CD68" s="4" t="s">
        <v>314</v>
      </c>
      <c r="CE68" s="4" t="s">
        <v>278</v>
      </c>
      <c r="CF68" s="4" t="s">
        <v>279</v>
      </c>
      <c r="CG68" s="4" t="s">
        <v>280</v>
      </c>
      <c r="CH68" s="4" t="s">
        <v>281</v>
      </c>
      <c r="CI68" s="4" t="s">
        <v>282</v>
      </c>
      <c r="CJ68" s="4" t="s">
        <v>283</v>
      </c>
      <c r="CK68" s="4" t="s">
        <v>315</v>
      </c>
      <c r="CL68" s="4" t="s">
        <v>285</v>
      </c>
      <c r="CM68" s="4" t="s">
        <v>286</v>
      </c>
      <c r="CN68" s="4" t="s">
        <v>287</v>
      </c>
      <c r="CO68" s="4" t="s">
        <v>288</v>
      </c>
      <c r="CP68" s="4" t="s">
        <v>289</v>
      </c>
      <c r="CQ68" s="4" t="s">
        <v>290</v>
      </c>
      <c r="CR68" s="4" t="s">
        <v>291</v>
      </c>
      <c r="CS68" s="4" t="s">
        <v>292</v>
      </c>
      <c r="CT68" s="4" t="s">
        <v>293</v>
      </c>
      <c r="CU68" s="4" t="s">
        <v>332</v>
      </c>
      <c r="CV68" s="4" t="s">
        <v>294</v>
      </c>
      <c r="CW68" s="4" t="s">
        <v>295</v>
      </c>
      <c r="CX68" s="4" t="s">
        <v>296</v>
      </c>
      <c r="CY68" s="4">
        <v>57104.390682732082</v>
      </c>
      <c r="CZ68" s="4">
        <v>56389.766086520613</v>
      </c>
      <c r="DA68" s="4">
        <v>56837.47387683663</v>
      </c>
      <c r="DB68" s="4">
        <v>57407.393532291047</v>
      </c>
      <c r="DC68" s="4">
        <v>57913.900815062872</v>
      </c>
      <c r="DD68" s="4">
        <v>57042.437130235718</v>
      </c>
      <c r="DE68" s="4">
        <v>56248.713973106227</v>
      </c>
      <c r="DF68" s="4">
        <v>55368.23484516998</v>
      </c>
      <c r="DG68" s="4">
        <v>55863.488089498424</v>
      </c>
      <c r="DH68" s="4">
        <v>58021.379159445387</v>
      </c>
      <c r="DI68" s="4">
        <v>62087.08474709584</v>
      </c>
      <c r="DJ68" s="4">
        <v>57441.596288122288</v>
      </c>
      <c r="DK68" s="4">
        <v>54468.00833121012</v>
      </c>
      <c r="DL68" s="4">
        <v>60267.048417744569</v>
      </c>
      <c r="DM68" s="4">
        <v>55992.253613763853</v>
      </c>
      <c r="DN68" s="4">
        <v>57264.795036696771</v>
      </c>
      <c r="DO68" s="4">
        <v>57069.926405966027</v>
      </c>
      <c r="DP68" s="4">
        <v>57054.881244504832</v>
      </c>
      <c r="DQ68" s="4">
        <v>56555.079517622064</v>
      </c>
      <c r="DR68" s="4">
        <v>56326.837186957768</v>
      </c>
      <c r="DS68" s="4">
        <v>59932.459065963507</v>
      </c>
      <c r="DT68" s="4">
        <v>56125.89498953789</v>
      </c>
      <c r="DU68" s="4">
        <v>60426.416245083667</v>
      </c>
      <c r="DV68" s="4">
        <v>60562.576505692581</v>
      </c>
      <c r="DW68" s="4">
        <v>57139.516886694197</v>
      </c>
      <c r="DX68" s="4">
        <v>58210.105299591618</v>
      </c>
      <c r="DY68" s="4">
        <v>57210.44606846675</v>
      </c>
      <c r="DZ68" s="4">
        <v>57010.002334687408</v>
      </c>
      <c r="EA68" s="4">
        <v>56032.002289865253</v>
      </c>
      <c r="EB68" s="4">
        <v>54563.742687892431</v>
      </c>
      <c r="EC68" s="4">
        <v>58482.181601052624</v>
      </c>
      <c r="ED68" s="4">
        <v>57850.509774087011</v>
      </c>
      <c r="EE68" s="4">
        <v>62020.489540157527</v>
      </c>
      <c r="EF68" s="4">
        <v>65499.56283337612</v>
      </c>
      <c r="EG68" s="4">
        <v>58299.646872120276</v>
      </c>
      <c r="EH68" s="4">
        <v>56832.073201172519</v>
      </c>
      <c r="EI68" s="4">
        <v>57345.308234310942</v>
      </c>
      <c r="EJ68" s="4">
        <v>56033.107707489457</v>
      </c>
      <c r="EK68" s="4">
        <v>56291.513696937109</v>
      </c>
      <c r="EL68" s="4">
        <v>55632.10835744263</v>
      </c>
      <c r="EM68" s="4">
        <v>59811.364801881158</v>
      </c>
      <c r="EN68" s="4">
        <v>58549.45261121478</v>
      </c>
      <c r="EO68" s="4">
        <v>58417.898369624323</v>
      </c>
      <c r="EP68" s="4">
        <v>58081.544445519146</v>
      </c>
      <c r="EQ68" s="4">
        <v>55766.335847019531</v>
      </c>
      <c r="ER68" s="4">
        <v>59899.624800418147</v>
      </c>
      <c r="ES68" s="4">
        <v>57013.405822603992</v>
      </c>
      <c r="ET68" s="4">
        <v>59715.337153721513</v>
      </c>
      <c r="EU68" s="4">
        <v>58447.837577579972</v>
      </c>
      <c r="EV68" s="4">
        <v>56951.14176611838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0.94230769230769229</v>
      </c>
      <c r="FB68" s="4">
        <v>0.97644787644787656</v>
      </c>
      <c r="FC68" s="4">
        <v>0.99768079274720645</v>
      </c>
      <c r="FD68" s="4">
        <v>0.96839080459770133</v>
      </c>
      <c r="FE68" s="4">
        <v>0.92915407854984899</v>
      </c>
      <c r="FF68" s="4">
        <v>1.0552800290310871</v>
      </c>
      <c r="FG68" s="4">
        <v>1.058496988740508</v>
      </c>
      <c r="FH68" s="4">
        <v>1.016631028747921</v>
      </c>
      <c r="FI68" s="4">
        <v>0.97759103641456579</v>
      </c>
      <c r="FJ68" s="4">
        <v>0.99013853017140174</v>
      </c>
      <c r="FK68" s="4">
        <v>0.99289000418235052</v>
      </c>
      <c r="FL68" s="4">
        <v>0.98165222201733371</v>
      </c>
      <c r="FM68" s="4">
        <v>0.94268833087149195</v>
      </c>
      <c r="FN68" s="4">
        <v>0.9598214285714286</v>
      </c>
      <c r="FO68" s="4">
        <v>0.97399783315276278</v>
      </c>
      <c r="FP68" s="4">
        <v>0.93277310924369727</v>
      </c>
      <c r="FQ68" s="4">
        <v>1.01730727402666</v>
      </c>
      <c r="FR68" s="4">
        <v>1.074207703559239</v>
      </c>
      <c r="FS68" s="4">
        <v>1.417894162575009</v>
      </c>
      <c r="FT68" s="4">
        <v>0.96693386773547096</v>
      </c>
      <c r="FU68" s="4">
        <v>1.035633300939423</v>
      </c>
      <c r="FV68" s="4">
        <v>0.96712802768166095</v>
      </c>
      <c r="FW68" s="4">
        <v>0.98133181559476379</v>
      </c>
      <c r="FX68" s="4">
        <v>1.032165146423428</v>
      </c>
      <c r="FY68" s="4">
        <v>1.027479892761394</v>
      </c>
      <c r="FZ68" s="4">
        <v>1.0171630094043891</v>
      </c>
      <c r="GA68" s="4">
        <v>1.029867256637168</v>
      </c>
      <c r="GB68" s="4">
        <v>1.0197139215408579</v>
      </c>
      <c r="GC68" s="4">
        <v>1.0345477386934669</v>
      </c>
      <c r="GD68" s="4">
        <v>1.07085020242915</v>
      </c>
      <c r="GE68" s="4">
        <v>1.0277415751256751</v>
      </c>
      <c r="GF68" s="4">
        <v>1.0664468144821779</v>
      </c>
      <c r="GG68" s="4">
        <v>1.0013203063110609</v>
      </c>
      <c r="GH68" s="4">
        <v>0.96939343350027873</v>
      </c>
      <c r="GI68" s="4">
        <v>0.95632530120481918</v>
      </c>
      <c r="GJ68" s="4">
        <v>0.90842042091757547</v>
      </c>
      <c r="GK68" s="4">
        <v>0.94827586206896552</v>
      </c>
      <c r="GL68" s="4">
        <v>0.8840070298769771</v>
      </c>
      <c r="GM68" s="4">
        <v>1.0115384615384639</v>
      </c>
      <c r="GN68" s="4">
        <v>0.98322514443775244</v>
      </c>
      <c r="GO68" s="4">
        <v>1.0207197382769899</v>
      </c>
      <c r="GP68" s="4">
        <v>0.99459389882867821</v>
      </c>
      <c r="GQ68" s="4">
        <v>0.9485741000467508</v>
      </c>
      <c r="GR68" s="4">
        <v>0.90465293668954994</v>
      </c>
      <c r="GS68" s="4">
        <v>0.95756289784783266</v>
      </c>
      <c r="GT68" s="4">
        <v>1.009137689069082</v>
      </c>
    </row>
    <row r="69" spans="1:202" ht="85.5" x14ac:dyDescent="0.45">
      <c r="A69" s="3" t="s">
        <v>387</v>
      </c>
      <c r="B69" s="4">
        <f t="shared" si="1"/>
        <v>2888170.8803011761</v>
      </c>
      <c r="C69" s="4" t="s">
        <v>203</v>
      </c>
      <c r="D69" s="4" t="s">
        <v>322</v>
      </c>
      <c r="E69" s="4" t="s">
        <v>204</v>
      </c>
      <c r="F69" s="4" t="s">
        <v>205</v>
      </c>
      <c r="G69" s="4" t="s">
        <v>206</v>
      </c>
      <c r="H69" s="4" t="s">
        <v>207</v>
      </c>
      <c r="I69" s="4" t="s">
        <v>208</v>
      </c>
      <c r="J69" s="4" t="s">
        <v>209</v>
      </c>
      <c r="K69" s="4" t="s">
        <v>210</v>
      </c>
      <c r="L69" s="4" t="s">
        <v>211</v>
      </c>
      <c r="M69" s="4" t="s">
        <v>212</v>
      </c>
      <c r="N69" s="4" t="s">
        <v>213</v>
      </c>
      <c r="O69" s="4" t="s">
        <v>214</v>
      </c>
      <c r="P69" s="4" t="s">
        <v>215</v>
      </c>
      <c r="Q69" s="4" t="s">
        <v>216</v>
      </c>
      <c r="R69" s="4" t="s">
        <v>217</v>
      </c>
      <c r="S69" s="4" t="s">
        <v>218</v>
      </c>
      <c r="T69" s="4" t="s">
        <v>219</v>
      </c>
      <c r="U69" s="4" t="s">
        <v>220</v>
      </c>
      <c r="V69" s="4" t="s">
        <v>221</v>
      </c>
      <c r="W69" s="4" t="s">
        <v>222</v>
      </c>
      <c r="X69" s="4" t="s">
        <v>223</v>
      </c>
      <c r="Y69" s="4" t="s">
        <v>385</v>
      </c>
      <c r="Z69" s="4" t="s">
        <v>323</v>
      </c>
      <c r="AA69" s="4" t="s">
        <v>224</v>
      </c>
      <c r="AB69" s="4" t="s">
        <v>225</v>
      </c>
      <c r="AC69" s="4" t="s">
        <v>226</v>
      </c>
      <c r="AD69" s="4" t="s">
        <v>308</v>
      </c>
      <c r="AE69" s="4" t="s">
        <v>227</v>
      </c>
      <c r="AF69" s="4" t="s">
        <v>309</v>
      </c>
      <c r="AG69" s="4" t="s">
        <v>228</v>
      </c>
      <c r="AH69" s="4" t="s">
        <v>229</v>
      </c>
      <c r="AI69" s="4" t="s">
        <v>230</v>
      </c>
      <c r="AJ69" s="4" t="s">
        <v>231</v>
      </c>
      <c r="AK69" s="4" t="s">
        <v>232</v>
      </c>
      <c r="AL69" s="4" t="s">
        <v>233</v>
      </c>
      <c r="AM69" s="4" t="s">
        <v>310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331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324</v>
      </c>
      <c r="BC69" s="4" t="s">
        <v>254</v>
      </c>
      <c r="BD69" s="4" t="s">
        <v>255</v>
      </c>
      <c r="BE69" s="4" t="s">
        <v>256</v>
      </c>
      <c r="BF69" s="4" t="s">
        <v>257</v>
      </c>
      <c r="BG69" s="4" t="s">
        <v>258</v>
      </c>
      <c r="BH69" s="4" t="s">
        <v>259</v>
      </c>
      <c r="BI69" s="4" t="s">
        <v>260</v>
      </c>
      <c r="BJ69" s="4" t="s">
        <v>261</v>
      </c>
      <c r="BK69" s="4" t="s">
        <v>262</v>
      </c>
      <c r="BL69" s="4" t="s">
        <v>263</v>
      </c>
      <c r="BM69" s="4" t="s">
        <v>264</v>
      </c>
      <c r="BN69" s="4" t="s">
        <v>265</v>
      </c>
      <c r="BO69" s="4" t="s">
        <v>266</v>
      </c>
      <c r="BP69" s="4" t="s">
        <v>267</v>
      </c>
      <c r="BQ69" s="4" t="s">
        <v>268</v>
      </c>
      <c r="BR69" s="4" t="s">
        <v>269</v>
      </c>
      <c r="BS69" s="4" t="s">
        <v>270</v>
      </c>
      <c r="BT69" s="4" t="s">
        <v>271</v>
      </c>
      <c r="BU69" s="4" t="s">
        <v>272</v>
      </c>
      <c r="BV69" s="4" t="s">
        <v>273</v>
      </c>
      <c r="BW69" s="4" t="s">
        <v>386</v>
      </c>
      <c r="BX69" s="4" t="s">
        <v>325</v>
      </c>
      <c r="BY69" s="4" t="s">
        <v>274</v>
      </c>
      <c r="BZ69" s="4" t="s">
        <v>275</v>
      </c>
      <c r="CA69" s="4" t="s">
        <v>276</v>
      </c>
      <c r="CB69" s="4" t="s">
        <v>313</v>
      </c>
      <c r="CC69" s="4" t="s">
        <v>277</v>
      </c>
      <c r="CD69" s="4" t="s">
        <v>314</v>
      </c>
      <c r="CE69" s="4" t="s">
        <v>278</v>
      </c>
      <c r="CF69" s="4" t="s">
        <v>279</v>
      </c>
      <c r="CG69" s="4" t="s">
        <v>280</v>
      </c>
      <c r="CH69" s="4" t="s">
        <v>281</v>
      </c>
      <c r="CI69" s="4" t="s">
        <v>282</v>
      </c>
      <c r="CJ69" s="4" t="s">
        <v>283</v>
      </c>
      <c r="CK69" s="4" t="s">
        <v>315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332</v>
      </c>
      <c r="CV69" s="4" t="s">
        <v>294</v>
      </c>
      <c r="CW69" s="4" t="s">
        <v>295</v>
      </c>
      <c r="CX69" s="4" t="s">
        <v>296</v>
      </c>
      <c r="CY69" s="4">
        <v>56166.382933448578</v>
      </c>
      <c r="CZ69" s="4">
        <v>59611.452140226473</v>
      </c>
      <c r="DA69" s="4">
        <v>53325.764212029258</v>
      </c>
      <c r="DB69" s="4">
        <v>58991.992310513393</v>
      </c>
      <c r="DC69" s="4">
        <v>54572.714229578472</v>
      </c>
      <c r="DD69" s="4">
        <v>55698.966603230183</v>
      </c>
      <c r="DE69" s="4">
        <v>56118.261547699491</v>
      </c>
      <c r="DF69" s="4">
        <v>53618.089490868639</v>
      </c>
      <c r="DG69" s="4">
        <v>51905.78780037837</v>
      </c>
      <c r="DH69" s="4">
        <v>61228.802683803267</v>
      </c>
      <c r="DI69" s="4">
        <v>65718.992244477675</v>
      </c>
      <c r="DJ69" s="4">
        <v>58396.909127316518</v>
      </c>
      <c r="DK69" s="4">
        <v>53247.43671594491</v>
      </c>
      <c r="DL69" s="4">
        <v>59672.72673811431</v>
      </c>
      <c r="DM69" s="4">
        <v>55594.148924749221</v>
      </c>
      <c r="DN69" s="4">
        <v>56214.113291140573</v>
      </c>
      <c r="DO69" s="4">
        <v>53799.153666598999</v>
      </c>
      <c r="DP69" s="4">
        <v>54762.497623073832</v>
      </c>
      <c r="DQ69" s="4">
        <v>55084.524903946083</v>
      </c>
      <c r="DR69" s="4">
        <v>52540.159056742123</v>
      </c>
      <c r="DS69" s="4">
        <v>60969.726558109731</v>
      </c>
      <c r="DT69" s="4">
        <v>60290.868766918516</v>
      </c>
      <c r="DU69" s="4">
        <v>85678.262859231851</v>
      </c>
      <c r="DV69" s="4">
        <v>58560.006340674692</v>
      </c>
      <c r="DW69" s="4">
        <v>59175.58648745103</v>
      </c>
      <c r="DX69" s="4">
        <v>56296.624329535844</v>
      </c>
      <c r="DY69" s="4">
        <v>56142.430911354793</v>
      </c>
      <c r="DZ69" s="4">
        <v>58843.737407382578</v>
      </c>
      <c r="EA69" s="4">
        <v>57571.75570399694</v>
      </c>
      <c r="EB69" s="4">
        <v>55500.220716783377</v>
      </c>
      <c r="EC69" s="4">
        <v>60228.88392763272</v>
      </c>
      <c r="ED69" s="4">
        <v>58990.970184872007</v>
      </c>
      <c r="EE69" s="4">
        <v>64163.15720643181</v>
      </c>
      <c r="EF69" s="4">
        <v>70140.220119141624</v>
      </c>
      <c r="EG69" s="4">
        <v>59916.97090562353</v>
      </c>
      <c r="EH69" s="4">
        <v>60608.383425808388</v>
      </c>
      <c r="EI69" s="4">
        <v>57421.021606682451</v>
      </c>
      <c r="EJ69" s="4">
        <v>54318.12667025414</v>
      </c>
      <c r="EK69" s="4">
        <v>53832.998791498583</v>
      </c>
      <c r="EL69" s="4">
        <v>50537.343290600213</v>
      </c>
      <c r="EM69" s="4">
        <v>56717.673519025237</v>
      </c>
      <c r="EN69" s="4">
        <v>51758.127703762802</v>
      </c>
      <c r="EO69" s="4">
        <v>59091.951043120163</v>
      </c>
      <c r="EP69" s="4">
        <v>57107.234926613302</v>
      </c>
      <c r="EQ69" s="4">
        <v>56921.799730436513</v>
      </c>
      <c r="ER69" s="4">
        <v>59575.801368622873</v>
      </c>
      <c r="ES69" s="4">
        <v>54081.440118776758</v>
      </c>
      <c r="ET69" s="4">
        <v>54021.655121520751</v>
      </c>
      <c r="EU69" s="4">
        <v>55967.48072372692</v>
      </c>
      <c r="EV69" s="4">
        <v>57471.543591706359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</v>
      </c>
      <c r="FB69" s="4">
        <v>1.0253064452352709</v>
      </c>
      <c r="FC69" s="4">
        <v>1.0536242603550301</v>
      </c>
      <c r="FD69" s="4">
        <v>0.9970326409495549</v>
      </c>
      <c r="FE69" s="4">
        <v>0.98861973662819058</v>
      </c>
      <c r="FF69" s="4">
        <v>0.97340669417698311</v>
      </c>
      <c r="FG69" s="4">
        <v>1.0401741539679401</v>
      </c>
      <c r="FH69" s="4">
        <v>1.006076186024772</v>
      </c>
      <c r="FI69" s="4">
        <v>0.99590667212443718</v>
      </c>
      <c r="FJ69" s="4">
        <v>1.0165994783021111</v>
      </c>
      <c r="FK69" s="4">
        <v>0.99599831508003367</v>
      </c>
      <c r="FL69" s="4">
        <v>0.94543063773833003</v>
      </c>
      <c r="FM69" s="4">
        <v>1.005014102162332</v>
      </c>
      <c r="FN69" s="4">
        <v>0.97209302325581393</v>
      </c>
      <c r="FO69" s="4">
        <v>1.0133481646273641</v>
      </c>
      <c r="FP69" s="4">
        <v>0.90540540540540548</v>
      </c>
      <c r="FQ69" s="4">
        <v>0.96258399511301163</v>
      </c>
      <c r="FR69" s="4">
        <v>1.016793754538853</v>
      </c>
      <c r="FS69" s="4">
        <v>0.96152366294729374</v>
      </c>
      <c r="FT69" s="4">
        <v>0.98756476683937822</v>
      </c>
      <c r="FU69" s="4">
        <v>0.95620894588676886</v>
      </c>
      <c r="FV69" s="4">
        <v>1.0241502683363151</v>
      </c>
      <c r="FW69" s="4">
        <v>0.95812550748173064</v>
      </c>
      <c r="FX69" s="4">
        <v>1.102945736434108</v>
      </c>
      <c r="FY69" s="4">
        <v>0.9787700883591296</v>
      </c>
      <c r="FZ69" s="4">
        <v>1.0107866553663609</v>
      </c>
      <c r="GA69" s="4">
        <v>1.0204081632653059</v>
      </c>
      <c r="GB69" s="4">
        <v>1.009249743062693</v>
      </c>
      <c r="GC69" s="4">
        <v>1.029143897996357</v>
      </c>
      <c r="GD69" s="4">
        <v>1.016068052930057</v>
      </c>
      <c r="GE69" s="4">
        <v>0.98791407867494829</v>
      </c>
      <c r="GF69" s="4">
        <v>1.206921507993947</v>
      </c>
      <c r="GG69" s="4">
        <v>1.1133966244725739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2934713.1746212938</v>
      </c>
      <c r="C70" s="4" t="s">
        <v>203</v>
      </c>
      <c r="D70" s="4" t="s">
        <v>322</v>
      </c>
      <c r="E70" s="4" t="s">
        <v>204</v>
      </c>
      <c r="F70" s="4" t="s">
        <v>205</v>
      </c>
      <c r="G70" s="4" t="s">
        <v>206</v>
      </c>
      <c r="H70" s="4" t="s">
        <v>207</v>
      </c>
      <c r="I70" s="4" t="s">
        <v>208</v>
      </c>
      <c r="J70" s="4" t="s">
        <v>209</v>
      </c>
      <c r="K70" s="4" t="s">
        <v>210</v>
      </c>
      <c r="L70" s="4" t="s">
        <v>211</v>
      </c>
      <c r="M70" s="4" t="s">
        <v>212</v>
      </c>
      <c r="N70" s="4" t="s">
        <v>213</v>
      </c>
      <c r="O70" s="4" t="s">
        <v>214</v>
      </c>
      <c r="P70" s="4" t="s">
        <v>215</v>
      </c>
      <c r="Q70" s="4" t="s">
        <v>216</v>
      </c>
      <c r="R70" s="4" t="s">
        <v>217</v>
      </c>
      <c r="S70" s="4" t="s">
        <v>218</v>
      </c>
      <c r="T70" s="4" t="s">
        <v>219</v>
      </c>
      <c r="U70" s="4" t="s">
        <v>220</v>
      </c>
      <c r="V70" s="4" t="s">
        <v>221</v>
      </c>
      <c r="W70" s="4" t="s">
        <v>222</v>
      </c>
      <c r="X70" s="4" t="s">
        <v>223</v>
      </c>
      <c r="Y70" s="4" t="s">
        <v>385</v>
      </c>
      <c r="Z70" s="4" t="s">
        <v>323</v>
      </c>
      <c r="AA70" s="4" t="s">
        <v>224</v>
      </c>
      <c r="AB70" s="4" t="s">
        <v>225</v>
      </c>
      <c r="AC70" s="4" t="s">
        <v>226</v>
      </c>
      <c r="AD70" s="4" t="s">
        <v>308</v>
      </c>
      <c r="AE70" s="4" t="s">
        <v>227</v>
      </c>
      <c r="AF70" s="4" t="s">
        <v>309</v>
      </c>
      <c r="AG70" s="4" t="s">
        <v>228</v>
      </c>
      <c r="AH70" s="4" t="s">
        <v>229</v>
      </c>
      <c r="AI70" s="4" t="s">
        <v>230</v>
      </c>
      <c r="AJ70" s="4" t="s">
        <v>231</v>
      </c>
      <c r="AK70" s="4" t="s">
        <v>232</v>
      </c>
      <c r="AL70" s="4" t="s">
        <v>233</v>
      </c>
      <c r="AM70" s="4" t="s">
        <v>310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331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324</v>
      </c>
      <c r="BC70" s="4" t="s">
        <v>254</v>
      </c>
      <c r="BD70" s="4" t="s">
        <v>255</v>
      </c>
      <c r="BE70" s="4" t="s">
        <v>256</v>
      </c>
      <c r="BF70" s="4" t="s">
        <v>257</v>
      </c>
      <c r="BG70" s="4" t="s">
        <v>258</v>
      </c>
      <c r="BH70" s="4" t="s">
        <v>259</v>
      </c>
      <c r="BI70" s="4" t="s">
        <v>260</v>
      </c>
      <c r="BJ70" s="4" t="s">
        <v>261</v>
      </c>
      <c r="BK70" s="4" t="s">
        <v>262</v>
      </c>
      <c r="BL70" s="4" t="s">
        <v>263</v>
      </c>
      <c r="BM70" s="4" t="s">
        <v>264</v>
      </c>
      <c r="BN70" s="4" t="s">
        <v>265</v>
      </c>
      <c r="BO70" s="4" t="s">
        <v>266</v>
      </c>
      <c r="BP70" s="4" t="s">
        <v>267</v>
      </c>
      <c r="BQ70" s="4" t="s">
        <v>268</v>
      </c>
      <c r="BR70" s="4" t="s">
        <v>269</v>
      </c>
      <c r="BS70" s="4" t="s">
        <v>270</v>
      </c>
      <c r="BT70" s="4" t="s">
        <v>271</v>
      </c>
      <c r="BU70" s="4" t="s">
        <v>272</v>
      </c>
      <c r="BV70" s="4" t="s">
        <v>273</v>
      </c>
      <c r="BW70" s="4" t="s">
        <v>386</v>
      </c>
      <c r="BX70" s="4" t="s">
        <v>325</v>
      </c>
      <c r="BY70" s="4" t="s">
        <v>274</v>
      </c>
      <c r="BZ70" s="4" t="s">
        <v>275</v>
      </c>
      <c r="CA70" s="4" t="s">
        <v>276</v>
      </c>
      <c r="CB70" s="4" t="s">
        <v>313</v>
      </c>
      <c r="CC70" s="4" t="s">
        <v>277</v>
      </c>
      <c r="CD70" s="4" t="s">
        <v>314</v>
      </c>
      <c r="CE70" s="4" t="s">
        <v>278</v>
      </c>
      <c r="CF70" s="4" t="s">
        <v>279</v>
      </c>
      <c r="CG70" s="4" t="s">
        <v>280</v>
      </c>
      <c r="CH70" s="4" t="s">
        <v>281</v>
      </c>
      <c r="CI70" s="4" t="s">
        <v>282</v>
      </c>
      <c r="CJ70" s="4" t="s">
        <v>283</v>
      </c>
      <c r="CK70" s="4" t="s">
        <v>315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332</v>
      </c>
      <c r="CV70" s="4" t="s">
        <v>294</v>
      </c>
      <c r="CW70" s="4" t="s">
        <v>295</v>
      </c>
      <c r="CX70" s="4" t="s">
        <v>296</v>
      </c>
      <c r="CY70" s="4">
        <v>56470.601662945926</v>
      </c>
      <c r="CZ70" s="4">
        <v>62771.577313925227</v>
      </c>
      <c r="DA70" s="4">
        <v>52044.176693992587</v>
      </c>
      <c r="DB70" s="4">
        <v>58513.701340708751</v>
      </c>
      <c r="DC70" s="4">
        <v>54572.714229578472</v>
      </c>
      <c r="DD70" s="4">
        <v>57108.509451235986</v>
      </c>
      <c r="DE70" s="4">
        <v>59127.561815604982</v>
      </c>
      <c r="DF70" s="4">
        <v>53458.985367750327</v>
      </c>
      <c r="DG70" s="4">
        <v>51315.086264688813</v>
      </c>
      <c r="DH70" s="4">
        <v>59600.526408855723</v>
      </c>
      <c r="DI70" s="4">
        <v>68359.197157525166</v>
      </c>
      <c r="DJ70" s="4">
        <v>58751.739610445817</v>
      </c>
      <c r="DK70" s="4">
        <v>53029.477498933273</v>
      </c>
      <c r="DL70" s="4">
        <v>60663.262870831408</v>
      </c>
      <c r="DM70" s="4">
        <v>55371.678657358687</v>
      </c>
      <c r="DN70" s="4">
        <v>53146.544978737758</v>
      </c>
      <c r="DO70" s="4">
        <v>54068.908119330292</v>
      </c>
      <c r="DP70" s="4">
        <v>53234.241875453168</v>
      </c>
      <c r="DQ70" s="4">
        <v>55819.802210784073</v>
      </c>
      <c r="DR70" s="4">
        <v>47570.144010834083</v>
      </c>
      <c r="DS70" s="4">
        <v>58688.48297125315</v>
      </c>
      <c r="DT70" s="4">
        <v>61303.37881792432</v>
      </c>
      <c r="DU70" s="4">
        <v>82381.677139369684</v>
      </c>
      <c r="DV70" s="4">
        <v>57831.799007940906</v>
      </c>
      <c r="DW70" s="4">
        <v>56584.225177396867</v>
      </c>
      <c r="DX70" s="4">
        <v>57656.202913522837</v>
      </c>
      <c r="DY70" s="4">
        <v>53791.495108199822</v>
      </c>
      <c r="DZ70" s="4">
        <v>64901.449289320881</v>
      </c>
      <c r="EA70" s="4">
        <v>56349.512417391306</v>
      </c>
      <c r="EB70" s="4">
        <v>56098.882470412289</v>
      </c>
      <c r="EC70" s="4">
        <v>61458.044824115022</v>
      </c>
      <c r="ED70" s="4">
        <v>59536.621502101043</v>
      </c>
      <c r="EE70" s="4">
        <v>66033.121715180285</v>
      </c>
      <c r="EF70" s="4">
        <v>71267.236888541825</v>
      </c>
      <c r="EG70" s="4">
        <v>59192.81910922275</v>
      </c>
      <c r="EH70" s="4">
        <v>73149.561521351992</v>
      </c>
      <c r="EI70" s="4">
        <v>63932.37163064698</v>
      </c>
      <c r="EJ70" s="4">
        <v>56793.935658553914</v>
      </c>
      <c r="EK70" s="4">
        <v>52476.576774704918</v>
      </c>
      <c r="EL70" s="4">
        <v>54257.049064308318</v>
      </c>
      <c r="EM70" s="4">
        <v>59192.626545309977</v>
      </c>
      <c r="EN70" s="4">
        <v>50523.341356953359</v>
      </c>
      <c r="EO70" s="4">
        <v>60237.840588062572</v>
      </c>
      <c r="EP70" s="4">
        <v>53861.695904194203</v>
      </c>
      <c r="EQ70" s="4">
        <v>56268.050427976908</v>
      </c>
      <c r="ER70" s="4">
        <v>56414.667867764147</v>
      </c>
      <c r="ES70" s="4">
        <v>82015.077006148887</v>
      </c>
      <c r="ET70" s="4">
        <v>53748.358383975123</v>
      </c>
      <c r="EU70" s="4">
        <v>57686.013686753678</v>
      </c>
      <c r="EV70" s="4">
        <v>56082.621313174917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0.93877551020408145</v>
      </c>
      <c r="FB70" s="4">
        <v>0.97300424219051296</v>
      </c>
      <c r="FC70" s="4">
        <v>1.0234167377024519</v>
      </c>
      <c r="FD70" s="4">
        <v>0.96874999999999989</v>
      </c>
      <c r="FE70" s="4">
        <v>0.98528202598256853</v>
      </c>
      <c r="FF70" s="4">
        <v>0.97739048516250582</v>
      </c>
      <c r="FG70" s="4">
        <v>1.0401921613394221</v>
      </c>
      <c r="FH70" s="4">
        <v>0.96933797909407671</v>
      </c>
      <c r="FI70" s="4">
        <v>1.0275380189067</v>
      </c>
      <c r="FJ70" s="4">
        <v>1.0067646372754839</v>
      </c>
      <c r="FK70" s="4">
        <v>0.98075703108479606</v>
      </c>
      <c r="FL70" s="4">
        <v>1.019868865487781</v>
      </c>
      <c r="FM70" s="4">
        <v>1.0583099469909569</v>
      </c>
      <c r="FN70" s="4">
        <v>0.95693779904306231</v>
      </c>
      <c r="FO70" s="4">
        <v>1.0702524698133919</v>
      </c>
      <c r="FP70" s="4">
        <v>0.89552238805970152</v>
      </c>
      <c r="FQ70" s="4">
        <v>1.0356655560844039</v>
      </c>
      <c r="FR70" s="4">
        <v>1.0058566199446479</v>
      </c>
      <c r="FS70" s="4">
        <v>0.97919167667066209</v>
      </c>
      <c r="FT70" s="4">
        <v>0.98950682056663164</v>
      </c>
      <c r="FU70" s="4">
        <v>0.97950059971649772</v>
      </c>
      <c r="FV70" s="4">
        <v>1.0419213973799131</v>
      </c>
      <c r="FW70" s="4">
        <v>0.98516949152542377</v>
      </c>
      <c r="FX70" s="4">
        <v>0.96879392746696669</v>
      </c>
      <c r="FY70" s="4">
        <v>0.99412299303241447</v>
      </c>
      <c r="FZ70" s="4">
        <v>0.96028660721091541</v>
      </c>
      <c r="GA70" s="4">
        <v>0.93052631578947376</v>
      </c>
      <c r="GB70" s="4">
        <v>0.98568833599383499</v>
      </c>
      <c r="GC70" s="4">
        <v>1.047787610619469</v>
      </c>
      <c r="GD70" s="4">
        <v>0.93209302325581389</v>
      </c>
      <c r="GE70" s="4">
        <v>1.0029864040028289</v>
      </c>
      <c r="GF70" s="4">
        <v>0.99056912341910153</v>
      </c>
      <c r="GG70" s="4">
        <v>0.96210326859308448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2945825.8332993113</v>
      </c>
      <c r="C71" s="4" t="s">
        <v>203</v>
      </c>
      <c r="D71" s="4" t="s">
        <v>322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219</v>
      </c>
      <c r="U71" s="4" t="s">
        <v>220</v>
      </c>
      <c r="V71" s="4" t="s">
        <v>221</v>
      </c>
      <c r="W71" s="4" t="s">
        <v>222</v>
      </c>
      <c r="X71" s="4" t="s">
        <v>223</v>
      </c>
      <c r="Y71" s="4" t="s">
        <v>385</v>
      </c>
      <c r="Z71" s="4" t="s">
        <v>323</v>
      </c>
      <c r="AA71" s="4" t="s">
        <v>224</v>
      </c>
      <c r="AB71" s="4" t="s">
        <v>225</v>
      </c>
      <c r="AC71" s="4" t="s">
        <v>226</v>
      </c>
      <c r="AD71" s="4" t="s">
        <v>308</v>
      </c>
      <c r="AE71" s="4" t="s">
        <v>227</v>
      </c>
      <c r="AF71" s="4" t="s">
        <v>309</v>
      </c>
      <c r="AG71" s="4" t="s">
        <v>228</v>
      </c>
      <c r="AH71" s="4" t="s">
        <v>229</v>
      </c>
      <c r="AI71" s="4" t="s">
        <v>230</v>
      </c>
      <c r="AJ71" s="4" t="s">
        <v>231</v>
      </c>
      <c r="AK71" s="4" t="s">
        <v>232</v>
      </c>
      <c r="AL71" s="4" t="s">
        <v>233</v>
      </c>
      <c r="AM71" s="4" t="s">
        <v>310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331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324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269</v>
      </c>
      <c r="BS71" s="4" t="s">
        <v>270</v>
      </c>
      <c r="BT71" s="4" t="s">
        <v>271</v>
      </c>
      <c r="BU71" s="4" t="s">
        <v>272</v>
      </c>
      <c r="BV71" s="4" t="s">
        <v>273</v>
      </c>
      <c r="BW71" s="4" t="s">
        <v>386</v>
      </c>
      <c r="BX71" s="4" t="s">
        <v>325</v>
      </c>
      <c r="BY71" s="4" t="s">
        <v>274</v>
      </c>
      <c r="BZ71" s="4" t="s">
        <v>275</v>
      </c>
      <c r="CA71" s="4" t="s">
        <v>276</v>
      </c>
      <c r="CB71" s="4" t="s">
        <v>313</v>
      </c>
      <c r="CC71" s="4" t="s">
        <v>277</v>
      </c>
      <c r="CD71" s="4" t="s">
        <v>314</v>
      </c>
      <c r="CE71" s="4" t="s">
        <v>278</v>
      </c>
      <c r="CF71" s="4" t="s">
        <v>279</v>
      </c>
      <c r="CG71" s="4" t="s">
        <v>280</v>
      </c>
      <c r="CH71" s="4" t="s">
        <v>281</v>
      </c>
      <c r="CI71" s="4" t="s">
        <v>282</v>
      </c>
      <c r="CJ71" s="4" t="s">
        <v>283</v>
      </c>
      <c r="CK71" s="4" t="s">
        <v>315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332</v>
      </c>
      <c r="CV71" s="4" t="s">
        <v>294</v>
      </c>
      <c r="CW71" s="4" t="s">
        <v>295</v>
      </c>
      <c r="CX71" s="4" t="s">
        <v>296</v>
      </c>
      <c r="CY71" s="4">
        <v>60121.226416914149</v>
      </c>
      <c r="CZ71" s="4">
        <v>65664.9386742598</v>
      </c>
      <c r="DA71" s="4">
        <v>54167.72191618642</v>
      </c>
      <c r="DB71" s="4">
        <v>59120.922919765078</v>
      </c>
      <c r="DC71" s="4">
        <v>51231.527644094072</v>
      </c>
      <c r="DD71" s="4">
        <v>55566.821961229623</v>
      </c>
      <c r="DE71" s="4">
        <v>60512.136421626506</v>
      </c>
      <c r="DF71" s="4">
        <v>51788.392075008123</v>
      </c>
      <c r="DG71" s="4">
        <v>50559.832158342862</v>
      </c>
      <c r="DH71" s="4">
        <v>58252.98742269224</v>
      </c>
      <c r="DI71" s="4">
        <v>71106.701038713742</v>
      </c>
      <c r="DJ71" s="4">
        <v>56950.292542250972</v>
      </c>
      <c r="DK71" s="4">
        <v>54489.804252911294</v>
      </c>
      <c r="DL71" s="4">
        <v>61073.627840099929</v>
      </c>
      <c r="DM71" s="4">
        <v>54306.163166172482</v>
      </c>
      <c r="DN71" s="4">
        <v>54202.506532060579</v>
      </c>
      <c r="DO71" s="4">
        <v>57221.663285627379</v>
      </c>
      <c r="DP71" s="4">
        <v>50941.858254022169</v>
      </c>
      <c r="DQ71" s="4">
        <v>59741.28118058668</v>
      </c>
      <c r="DR71" s="4">
        <v>42600.128964926043</v>
      </c>
      <c r="DS71" s="4">
        <v>60781.640352172988</v>
      </c>
      <c r="DT71" s="4">
        <v>61662.409408983673</v>
      </c>
      <c r="DU71" s="4">
        <v>80667.452565040556</v>
      </c>
      <c r="DV71" s="4">
        <v>57224.959563996097</v>
      </c>
      <c r="DW71" s="4">
        <v>55424.282495753578</v>
      </c>
      <c r="DX71" s="4">
        <v>60073.231507277509</v>
      </c>
      <c r="DY71" s="4">
        <v>52993.739884137532</v>
      </c>
      <c r="DZ71" s="4">
        <v>62876.129955299351</v>
      </c>
      <c r="EA71" s="4">
        <v>56018.345940294254</v>
      </c>
      <c r="EB71" s="4">
        <v>53871.005515836106</v>
      </c>
      <c r="EC71" s="4">
        <v>57188.328025808092</v>
      </c>
      <c r="ED71" s="4">
        <v>58684.553379100747</v>
      </c>
      <c r="EE71" s="4">
        <v>69188.686823693322</v>
      </c>
      <c r="EF71" s="4">
        <v>66427.694290529209</v>
      </c>
      <c r="EG71" s="4">
        <v>59369.592781149273</v>
      </c>
      <c r="EH71" s="4">
        <v>72459.697034697281</v>
      </c>
      <c r="EI71" s="4">
        <v>61509.543714753243</v>
      </c>
      <c r="EJ71" s="4">
        <v>59469.306076641027</v>
      </c>
      <c r="EK71" s="4">
        <v>58580.475850276409</v>
      </c>
      <c r="EL71" s="4">
        <v>54684.625271165387</v>
      </c>
      <c r="EM71" s="4">
        <v>63193.8006044703</v>
      </c>
      <c r="EN71" s="4">
        <v>47024.780040993253</v>
      </c>
      <c r="EO71" s="4">
        <v>59848.387932265337</v>
      </c>
      <c r="EP71" s="4">
        <v>55538.233826354022</v>
      </c>
      <c r="EQ71" s="4">
        <v>62425.456648817402</v>
      </c>
      <c r="ER71" s="4">
        <v>57239.646610671167</v>
      </c>
      <c r="ES71" s="4">
        <v>81402.029631712285</v>
      </c>
      <c r="ET71" s="4">
        <v>51744.182308640447</v>
      </c>
      <c r="EU71" s="4">
        <v>62079.788685007632</v>
      </c>
      <c r="EV71" s="4">
        <v>56553.291906283703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1.0349999999999999</v>
      </c>
      <c r="FO71" s="4">
        <v>0.93333333333333335</v>
      </c>
      <c r="FP71" s="4">
        <v>1.0666666666666671</v>
      </c>
      <c r="FQ71" s="4">
        <v>1.001654462452894</v>
      </c>
      <c r="FR71" s="4">
        <v>1.0278344842277169</v>
      </c>
      <c r="FS71" s="4">
        <v>0.9697588884348195</v>
      </c>
      <c r="FT71" s="4">
        <v>0.99787910922587486</v>
      </c>
      <c r="FU71" s="4">
        <v>0.99599243014583105</v>
      </c>
      <c r="FV71" s="4">
        <v>1.004191114836547</v>
      </c>
      <c r="FW71" s="4">
        <v>1.0137019969278029</v>
      </c>
      <c r="FX71" s="4">
        <v>0.95385954730121869</v>
      </c>
      <c r="FY71" s="4">
        <v>0.99786689419795205</v>
      </c>
      <c r="FZ71" s="4">
        <v>0.91435148436259739</v>
      </c>
      <c r="GA71" s="4">
        <v>0.99321266968325783</v>
      </c>
      <c r="GB71" s="4">
        <v>0.91637348522924</v>
      </c>
      <c r="GC71" s="4">
        <v>1.211711711711712</v>
      </c>
      <c r="GD71" s="4">
        <v>1.002328675981371</v>
      </c>
      <c r="GE71" s="4">
        <v>0.99255622012693601</v>
      </c>
      <c r="GF71" s="4">
        <v>1.0332948104121951</v>
      </c>
      <c r="GG71" s="4">
        <v>1.074101427868045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2995218.1976446649</v>
      </c>
      <c r="C72" s="4" t="s">
        <v>203</v>
      </c>
      <c r="D72" s="4" t="s">
        <v>322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323</v>
      </c>
      <c r="Y72" s="4" t="s">
        <v>224</v>
      </c>
      <c r="Z72" s="4" t="s">
        <v>225</v>
      </c>
      <c r="AA72" s="4" t="s">
        <v>226</v>
      </c>
      <c r="AB72" s="4" t="s">
        <v>308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310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331</v>
      </c>
      <c r="AV72" s="4" t="s">
        <v>244</v>
      </c>
      <c r="AW72" s="4" t="s">
        <v>245</v>
      </c>
      <c r="AX72" s="4" t="s">
        <v>311</v>
      </c>
      <c r="AY72" s="4" t="s">
        <v>247</v>
      </c>
      <c r="AZ72" s="4" t="s">
        <v>248</v>
      </c>
      <c r="BA72" s="4" t="s">
        <v>253</v>
      </c>
      <c r="BB72" s="4" t="s">
        <v>324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325</v>
      </c>
      <c r="BW72" s="4" t="s">
        <v>274</v>
      </c>
      <c r="BX72" s="4" t="s">
        <v>275</v>
      </c>
      <c r="BY72" s="4" t="s">
        <v>276</v>
      </c>
      <c r="BZ72" s="4" t="s">
        <v>313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315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332</v>
      </c>
      <c r="CT72" s="4" t="s">
        <v>294</v>
      </c>
      <c r="CU72" s="4" t="s">
        <v>295</v>
      </c>
      <c r="CV72" s="4" t="s">
        <v>316</v>
      </c>
      <c r="CW72" s="4" t="s">
        <v>297</v>
      </c>
      <c r="CX72" s="4" t="s">
        <v>298</v>
      </c>
      <c r="CY72" s="4">
        <v>59904.363952893298</v>
      </c>
      <c r="CZ72" s="4">
        <v>59904.363952893298</v>
      </c>
      <c r="DA72" s="4">
        <v>59904.363952893298</v>
      </c>
      <c r="DB72" s="4">
        <v>59904.363952893298</v>
      </c>
      <c r="DC72" s="4">
        <v>59904.363952893298</v>
      </c>
      <c r="DD72" s="4">
        <v>59904.363952893298</v>
      </c>
      <c r="DE72" s="4">
        <v>59904.363952893298</v>
      </c>
      <c r="DF72" s="4">
        <v>59904.363952893291</v>
      </c>
      <c r="DG72" s="4">
        <v>59904.363952893298</v>
      </c>
      <c r="DH72" s="4">
        <v>59904.363952893298</v>
      </c>
      <c r="DI72" s="4">
        <v>59904.363952893291</v>
      </c>
      <c r="DJ72" s="4">
        <v>59904.363952893298</v>
      </c>
      <c r="DK72" s="4">
        <v>59904.363952893298</v>
      </c>
      <c r="DL72" s="4">
        <v>59904.363952893291</v>
      </c>
      <c r="DM72" s="4">
        <v>59904.363952893298</v>
      </c>
      <c r="DN72" s="4">
        <v>59904.363952893313</v>
      </c>
      <c r="DO72" s="4">
        <v>59904.363952893313</v>
      </c>
      <c r="DP72" s="4">
        <v>59904.363952893298</v>
      </c>
      <c r="DQ72" s="4">
        <v>59904.363952893298</v>
      </c>
      <c r="DR72" s="4">
        <v>59904.363952893298</v>
      </c>
      <c r="DS72" s="4">
        <v>59904.363952893298</v>
      </c>
      <c r="DT72" s="4">
        <v>59904.363952893298</v>
      </c>
      <c r="DU72" s="4">
        <v>59904.363952893291</v>
      </c>
      <c r="DV72" s="4">
        <v>59904.363952893298</v>
      </c>
      <c r="DW72" s="4">
        <v>59904.363952893298</v>
      </c>
      <c r="DX72" s="4">
        <v>59904.363952893298</v>
      </c>
      <c r="DY72" s="4">
        <v>59904.363952893298</v>
      </c>
      <c r="DZ72" s="4">
        <v>59904.363952893291</v>
      </c>
      <c r="EA72" s="4">
        <v>59904.363952893298</v>
      </c>
      <c r="EB72" s="4">
        <v>59904.363952893291</v>
      </c>
      <c r="EC72" s="4">
        <v>59904.363952893298</v>
      </c>
      <c r="ED72" s="4">
        <v>59904.363952893298</v>
      </c>
      <c r="EE72" s="4">
        <v>59904.363952893298</v>
      </c>
      <c r="EF72" s="4">
        <v>59904.363952893298</v>
      </c>
      <c r="EG72" s="4">
        <v>59904.363952893298</v>
      </c>
      <c r="EH72" s="4">
        <v>59904.363952893298</v>
      </c>
      <c r="EI72" s="4">
        <v>59904.363952893298</v>
      </c>
      <c r="EJ72" s="4">
        <v>59904.363952893298</v>
      </c>
      <c r="EK72" s="4">
        <v>59904.363952893298</v>
      </c>
      <c r="EL72" s="4">
        <v>59904.363952893298</v>
      </c>
      <c r="EM72" s="4">
        <v>59904.363952893291</v>
      </c>
      <c r="EN72" s="4">
        <v>59904.363952893298</v>
      </c>
      <c r="EO72" s="4">
        <v>59904.363952893313</v>
      </c>
      <c r="EP72" s="4">
        <v>59904.363952893291</v>
      </c>
      <c r="EQ72" s="4">
        <v>59904.363952893298</v>
      </c>
      <c r="ER72" s="4">
        <v>59904.363952893298</v>
      </c>
      <c r="ES72" s="4">
        <v>59904.363952893298</v>
      </c>
      <c r="ET72" s="4">
        <v>59904.363952893298</v>
      </c>
      <c r="EU72" s="4">
        <v>59904.363952893298</v>
      </c>
      <c r="EV72" s="4">
        <v>59904.363952893313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2847781.6854246603</v>
      </c>
      <c r="C73" s="4" t="s">
        <v>203</v>
      </c>
      <c r="D73" s="4" t="s">
        <v>322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220</v>
      </c>
      <c r="T73" s="4" t="s">
        <v>221</v>
      </c>
      <c r="U73" s="4" t="s">
        <v>222</v>
      </c>
      <c r="V73" s="4" t="s">
        <v>223</v>
      </c>
      <c r="W73" s="4" t="s">
        <v>385</v>
      </c>
      <c r="X73" s="4" t="s">
        <v>323</v>
      </c>
      <c r="Y73" s="4" t="s">
        <v>224</v>
      </c>
      <c r="Z73" s="4" t="s">
        <v>225</v>
      </c>
      <c r="AA73" s="4" t="s">
        <v>226</v>
      </c>
      <c r="AB73" s="4" t="s">
        <v>308</v>
      </c>
      <c r="AC73" s="4" t="s">
        <v>227</v>
      </c>
      <c r="AD73" s="4" t="s">
        <v>228</v>
      </c>
      <c r="AE73" s="4" t="s">
        <v>229</v>
      </c>
      <c r="AF73" s="4" t="s">
        <v>230</v>
      </c>
      <c r="AG73" s="4" t="s">
        <v>231</v>
      </c>
      <c r="AH73" s="4" t="s">
        <v>232</v>
      </c>
      <c r="AI73" s="4" t="s">
        <v>233</v>
      </c>
      <c r="AJ73" s="4" t="s">
        <v>310</v>
      </c>
      <c r="AK73" s="4" t="s">
        <v>234</v>
      </c>
      <c r="AL73" s="4" t="s">
        <v>235</v>
      </c>
      <c r="AM73" s="4" t="s">
        <v>236</v>
      </c>
      <c r="AN73" s="4" t="s">
        <v>237</v>
      </c>
      <c r="AO73" s="4" t="s">
        <v>238</v>
      </c>
      <c r="AP73" s="4" t="s">
        <v>239</v>
      </c>
      <c r="AQ73" s="4" t="s">
        <v>240</v>
      </c>
      <c r="AR73" s="4" t="s">
        <v>241</v>
      </c>
      <c r="AS73" s="4" t="s">
        <v>242</v>
      </c>
      <c r="AT73" s="4" t="s">
        <v>243</v>
      </c>
      <c r="AU73" s="4" t="s">
        <v>331</v>
      </c>
      <c r="AV73" s="4" t="s">
        <v>244</v>
      </c>
      <c r="AW73" s="4" t="s">
        <v>245</v>
      </c>
      <c r="AX73" s="4" t="s">
        <v>311</v>
      </c>
      <c r="AY73" s="4" t="s">
        <v>247</v>
      </c>
      <c r="AZ73" s="4" t="s">
        <v>248</v>
      </c>
      <c r="BA73" s="4" t="s">
        <v>253</v>
      </c>
      <c r="BB73" s="4" t="s">
        <v>324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270</v>
      </c>
      <c r="BR73" s="4" t="s">
        <v>271</v>
      </c>
      <c r="BS73" s="4" t="s">
        <v>272</v>
      </c>
      <c r="BT73" s="4" t="s">
        <v>273</v>
      </c>
      <c r="BU73" s="4" t="s">
        <v>386</v>
      </c>
      <c r="BV73" s="4" t="s">
        <v>325</v>
      </c>
      <c r="BW73" s="4" t="s">
        <v>274</v>
      </c>
      <c r="BX73" s="4" t="s">
        <v>275</v>
      </c>
      <c r="BY73" s="4" t="s">
        <v>276</v>
      </c>
      <c r="BZ73" s="4" t="s">
        <v>313</v>
      </c>
      <c r="CA73" s="4" t="s">
        <v>277</v>
      </c>
      <c r="CB73" s="4" t="s">
        <v>278</v>
      </c>
      <c r="CC73" s="4" t="s">
        <v>279</v>
      </c>
      <c r="CD73" s="4" t="s">
        <v>280</v>
      </c>
      <c r="CE73" s="4" t="s">
        <v>281</v>
      </c>
      <c r="CF73" s="4" t="s">
        <v>282</v>
      </c>
      <c r="CG73" s="4" t="s">
        <v>283</v>
      </c>
      <c r="CH73" s="4" t="s">
        <v>315</v>
      </c>
      <c r="CI73" s="4" t="s">
        <v>284</v>
      </c>
      <c r="CJ73" s="4" t="s">
        <v>285</v>
      </c>
      <c r="CK73" s="4" t="s">
        <v>286</v>
      </c>
      <c r="CL73" s="4" t="s">
        <v>287</v>
      </c>
      <c r="CM73" s="4" t="s">
        <v>288</v>
      </c>
      <c r="CN73" s="4" t="s">
        <v>289</v>
      </c>
      <c r="CO73" s="4" t="s">
        <v>290</v>
      </c>
      <c r="CP73" s="4" t="s">
        <v>291</v>
      </c>
      <c r="CQ73" s="4" t="s">
        <v>292</v>
      </c>
      <c r="CR73" s="4" t="s">
        <v>293</v>
      </c>
      <c r="CS73" s="4" t="s">
        <v>332</v>
      </c>
      <c r="CT73" s="4" t="s">
        <v>294</v>
      </c>
      <c r="CU73" s="4" t="s">
        <v>295</v>
      </c>
      <c r="CV73" s="4" t="s">
        <v>316</v>
      </c>
      <c r="CW73" s="4" t="s">
        <v>297</v>
      </c>
      <c r="CX73" s="4" t="s">
        <v>298</v>
      </c>
      <c r="CY73" s="4">
        <v>54551.74020094375</v>
      </c>
      <c r="CZ73" s="4">
        <v>66017.781636869026</v>
      </c>
      <c r="DA73" s="4">
        <v>56245.210728488877</v>
      </c>
      <c r="DB73" s="4">
        <v>62233.443913965297</v>
      </c>
      <c r="DC73" s="4">
        <v>68285.260658544517</v>
      </c>
      <c r="DD73" s="4">
        <v>53170.455288809157</v>
      </c>
      <c r="DE73" s="4">
        <v>61578.162357459427</v>
      </c>
      <c r="DF73" s="4">
        <v>51262.422923623439</v>
      </c>
      <c r="DG73" s="4">
        <v>57117.802910245016</v>
      </c>
      <c r="DH73" s="4">
        <v>53983.780942491867</v>
      </c>
      <c r="DI73" s="4">
        <v>58787.958019352707</v>
      </c>
      <c r="DJ73" s="4">
        <v>56481.586712799173</v>
      </c>
      <c r="DK73" s="4">
        <v>50487.265187445388</v>
      </c>
      <c r="DL73" s="4">
        <v>55388.08416494586</v>
      </c>
      <c r="DM73" s="4">
        <v>59578.345744164908</v>
      </c>
      <c r="DN73" s="4">
        <v>59973.298779076147</v>
      </c>
      <c r="DO73" s="4">
        <v>56217.941555792182</v>
      </c>
      <c r="DP73" s="4">
        <v>54392.330464172213</v>
      </c>
      <c r="DQ73" s="4">
        <v>58726.175777390577</v>
      </c>
      <c r="DR73" s="4">
        <v>58360.741027249227</v>
      </c>
      <c r="DS73" s="4">
        <v>54577.848658304247</v>
      </c>
      <c r="DT73" s="4">
        <v>53792.972943883993</v>
      </c>
      <c r="DU73" s="4">
        <v>61390.758140614576</v>
      </c>
      <c r="DV73" s="4">
        <v>57804.210959553129</v>
      </c>
      <c r="DW73" s="4">
        <v>53346.764165105371</v>
      </c>
      <c r="DX73" s="4">
        <v>55712.698693031583</v>
      </c>
      <c r="DY73" s="4">
        <v>57507.896696486707</v>
      </c>
      <c r="DZ73" s="4">
        <v>53286.22807199278</v>
      </c>
      <c r="EA73" s="4">
        <v>60442.826043941277</v>
      </c>
      <c r="EB73" s="4">
        <v>56981.520916158261</v>
      </c>
      <c r="EC73" s="4">
        <v>55198.965301875018</v>
      </c>
      <c r="ED73" s="4">
        <v>59338.455141275786</v>
      </c>
      <c r="EE73" s="4">
        <v>54455.032165955621</v>
      </c>
      <c r="EF73" s="4">
        <v>57213.267153725887</v>
      </c>
      <c r="EG73" s="4">
        <v>54414.429470942683</v>
      </c>
      <c r="EH73" s="4">
        <v>58671.15708700251</v>
      </c>
      <c r="EI73" s="4">
        <v>57896.396446092411</v>
      </c>
      <c r="EJ73" s="4">
        <v>57167.229985134123</v>
      </c>
      <c r="EK73" s="4">
        <v>54891.595218556227</v>
      </c>
      <c r="EL73" s="4">
        <v>52736.320402974437</v>
      </c>
      <c r="EM73" s="4">
        <v>58031.08548083176</v>
      </c>
      <c r="EN73" s="4">
        <v>59142.127765816658</v>
      </c>
      <c r="EO73" s="4">
        <v>56703.259758612046</v>
      </c>
      <c r="EP73" s="4">
        <v>66941.197396868025</v>
      </c>
      <c r="EQ73" s="4">
        <v>53362.461391250617</v>
      </c>
      <c r="ER73" s="4">
        <v>55917.384654863788</v>
      </c>
      <c r="ES73" s="4">
        <v>53104.3131544469</v>
      </c>
      <c r="ET73" s="4">
        <v>55697.03404315831</v>
      </c>
      <c r="EU73" s="4">
        <v>55738.920971052583</v>
      </c>
      <c r="EV73" s="4">
        <v>53477.538151324618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0.99531615925058536</v>
      </c>
      <c r="FN73" s="4">
        <v>0.99426386233269604</v>
      </c>
      <c r="FO73" s="4">
        <v>0.99856474258970362</v>
      </c>
      <c r="FP73" s="4">
        <v>1.0280451700969699</v>
      </c>
      <c r="FQ73" s="4">
        <v>0.98982423681776055</v>
      </c>
      <c r="FR73" s="4">
        <v>1.09585798816568</v>
      </c>
      <c r="FS73" s="4">
        <v>1.03042861816992</v>
      </c>
      <c r="FT73" s="4">
        <v>1.051038062283737</v>
      </c>
      <c r="FU73" s="4">
        <v>1.1117615028586989</v>
      </c>
      <c r="FV73" s="4">
        <v>1.0392541707556431</v>
      </c>
      <c r="FW73" s="4">
        <v>0.99573737116681504</v>
      </c>
      <c r="FX73" s="4">
        <v>1.0550576184378999</v>
      </c>
      <c r="FY73" s="4">
        <v>1.011686899800688</v>
      </c>
      <c r="FZ73" s="4">
        <v>1.1064973131411819</v>
      </c>
      <c r="GA73" s="4">
        <v>1.1301476767919321</v>
      </c>
      <c r="GB73" s="4">
        <v>1.0807852721621549</v>
      </c>
      <c r="GC73" s="4">
        <v>1.049039137567378</v>
      </c>
      <c r="GD73" s="4">
        <v>0.99424046076314276</v>
      </c>
      <c r="GE73" s="4">
        <v>0.98981540420114578</v>
      </c>
      <c r="GF73" s="4">
        <v>1.055060543751428</v>
      </c>
      <c r="GG73" s="4">
        <v>1.024566473988439</v>
      </c>
      <c r="GH73" s="4">
        <v>1.0438717179428001</v>
      </c>
      <c r="GI73" s="4">
        <v>1.0207253886010359</v>
      </c>
      <c r="GJ73" s="4">
        <v>0.92718446601941751</v>
      </c>
      <c r="GK73" s="4">
        <v>1.001117942984908</v>
      </c>
      <c r="GL73" s="4">
        <v>1.023298881353387</v>
      </c>
      <c r="GM73" s="4">
        <v>1.070877891071873</v>
      </c>
      <c r="GN73" s="4">
        <v>0.97372009421098293</v>
      </c>
      <c r="GO73" s="4">
        <v>0.96588990206011494</v>
      </c>
      <c r="GP73" s="4">
        <v>1.0329768270944739</v>
      </c>
      <c r="GQ73" s="4">
        <v>1.022400534938148</v>
      </c>
      <c r="GR73" s="4">
        <v>1.0263788968824941</v>
      </c>
      <c r="GS73" s="4">
        <v>1.014746313421645</v>
      </c>
      <c r="GT73" s="4">
        <v>1.0178041543026699</v>
      </c>
    </row>
    <row r="74" spans="1:202" ht="85.5" x14ac:dyDescent="0.45">
      <c r="A74" s="3" t="s">
        <v>392</v>
      </c>
      <c r="B74" s="4">
        <f t="shared" si="1"/>
        <v>2949347.4854088021</v>
      </c>
      <c r="C74" s="4" t="s">
        <v>203</v>
      </c>
      <c r="D74" s="4" t="s">
        <v>322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210</v>
      </c>
      <c r="K74" s="4" t="s">
        <v>211</v>
      </c>
      <c r="L74" s="4" t="s">
        <v>212</v>
      </c>
      <c r="M74" s="4" t="s">
        <v>213</v>
      </c>
      <c r="N74" s="4" t="s">
        <v>214</v>
      </c>
      <c r="O74" s="4" t="s">
        <v>215</v>
      </c>
      <c r="P74" s="4" t="s">
        <v>216</v>
      </c>
      <c r="Q74" s="4" t="s">
        <v>217</v>
      </c>
      <c r="R74" s="4" t="s">
        <v>218</v>
      </c>
      <c r="S74" s="4" t="s">
        <v>220</v>
      </c>
      <c r="T74" s="4" t="s">
        <v>221</v>
      </c>
      <c r="U74" s="4" t="s">
        <v>222</v>
      </c>
      <c r="V74" s="4" t="s">
        <v>223</v>
      </c>
      <c r="W74" s="4" t="s">
        <v>385</v>
      </c>
      <c r="X74" s="4" t="s">
        <v>323</v>
      </c>
      <c r="Y74" s="4" t="s">
        <v>224</v>
      </c>
      <c r="Z74" s="4" t="s">
        <v>225</v>
      </c>
      <c r="AA74" s="4" t="s">
        <v>226</v>
      </c>
      <c r="AB74" s="4" t="s">
        <v>308</v>
      </c>
      <c r="AC74" s="4" t="s">
        <v>227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310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331</v>
      </c>
      <c r="AV74" s="4" t="s">
        <v>244</v>
      </c>
      <c r="AW74" s="4" t="s">
        <v>245</v>
      </c>
      <c r="AX74" s="4" t="s">
        <v>311</v>
      </c>
      <c r="AY74" s="4" t="s">
        <v>247</v>
      </c>
      <c r="AZ74" s="4" t="s">
        <v>248</v>
      </c>
      <c r="BA74" s="4" t="s">
        <v>253</v>
      </c>
      <c r="BB74" s="4" t="s">
        <v>324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260</v>
      </c>
      <c r="BI74" s="4" t="s">
        <v>261</v>
      </c>
      <c r="BJ74" s="4" t="s">
        <v>262</v>
      </c>
      <c r="BK74" s="4" t="s">
        <v>263</v>
      </c>
      <c r="BL74" s="4" t="s">
        <v>264</v>
      </c>
      <c r="BM74" s="4" t="s">
        <v>265</v>
      </c>
      <c r="BN74" s="4" t="s">
        <v>266</v>
      </c>
      <c r="BO74" s="4" t="s">
        <v>267</v>
      </c>
      <c r="BP74" s="4" t="s">
        <v>268</v>
      </c>
      <c r="BQ74" s="4" t="s">
        <v>270</v>
      </c>
      <c r="BR74" s="4" t="s">
        <v>271</v>
      </c>
      <c r="BS74" s="4" t="s">
        <v>272</v>
      </c>
      <c r="BT74" s="4" t="s">
        <v>273</v>
      </c>
      <c r="BU74" s="4" t="s">
        <v>386</v>
      </c>
      <c r="BV74" s="4" t="s">
        <v>325</v>
      </c>
      <c r="BW74" s="4" t="s">
        <v>274</v>
      </c>
      <c r="BX74" s="4" t="s">
        <v>275</v>
      </c>
      <c r="BY74" s="4" t="s">
        <v>276</v>
      </c>
      <c r="BZ74" s="4" t="s">
        <v>313</v>
      </c>
      <c r="CA74" s="4" t="s">
        <v>277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315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332</v>
      </c>
      <c r="CT74" s="4" t="s">
        <v>294</v>
      </c>
      <c r="CU74" s="4" t="s">
        <v>295</v>
      </c>
      <c r="CV74" s="4" t="s">
        <v>316</v>
      </c>
      <c r="CW74" s="4" t="s">
        <v>297</v>
      </c>
      <c r="CX74" s="4" t="s">
        <v>298</v>
      </c>
      <c r="CY74" s="4">
        <v>58778.812229352501</v>
      </c>
      <c r="CZ74" s="4">
        <v>69760.690422976608</v>
      </c>
      <c r="DA74" s="4">
        <v>59555.873169616687</v>
      </c>
      <c r="DB74" s="4">
        <v>69906.587161863994</v>
      </c>
      <c r="DC74" s="4">
        <v>67475.742226748655</v>
      </c>
      <c r="DD74" s="4">
        <v>56522.174533375917</v>
      </c>
      <c r="DE74" s="4">
        <v>61137.689093099929</v>
      </c>
      <c r="DF74" s="4">
        <v>57498.369007244299</v>
      </c>
      <c r="DG74" s="4">
        <v>56005.857878803632</v>
      </c>
      <c r="DH74" s="4">
        <v>60297.713110514473</v>
      </c>
      <c r="DI74" s="4">
        <v>60031.549438992857</v>
      </c>
      <c r="DJ74" s="4">
        <v>55329.136463609233</v>
      </c>
      <c r="DK74" s="4">
        <v>54303.886713530002</v>
      </c>
      <c r="DL74" s="4">
        <v>56781.8322300691</v>
      </c>
      <c r="DM74" s="4">
        <v>66424.72812746113</v>
      </c>
      <c r="DN74" s="4">
        <v>62506.653641295743</v>
      </c>
      <c r="DO74" s="4">
        <v>55954.625670284957</v>
      </c>
      <c r="DP74" s="4">
        <v>54080.328568584227</v>
      </c>
      <c r="DQ74" s="4">
        <v>58641.888598427708</v>
      </c>
      <c r="DR74" s="4">
        <v>59997.477936343683</v>
      </c>
      <c r="DS74" s="4">
        <v>54022.477395361238</v>
      </c>
      <c r="DT74" s="4">
        <v>58949.459107735587</v>
      </c>
      <c r="DU74" s="4">
        <v>63258.794079237268</v>
      </c>
      <c r="DV74" s="4">
        <v>60754.425878769078</v>
      </c>
      <c r="DW74" s="4">
        <v>59308.878700846108</v>
      </c>
      <c r="DX74" s="4">
        <v>57899.654480785517</v>
      </c>
      <c r="DY74" s="4">
        <v>57262.761877892437</v>
      </c>
      <c r="DZ74" s="4">
        <v>56220.040885175491</v>
      </c>
      <c r="EA74" s="4">
        <v>61149.215295587259</v>
      </c>
      <c r="EB74" s="4">
        <v>63049.89979242719</v>
      </c>
      <c r="EC74" s="4">
        <v>62382.982397232503</v>
      </c>
      <c r="ED74" s="4">
        <v>64132.128389545578</v>
      </c>
      <c r="EE74" s="4">
        <v>57125.459979577892</v>
      </c>
      <c r="EF74" s="4">
        <v>56883.745096685219</v>
      </c>
      <c r="EG74" s="4">
        <v>53860.240501155873</v>
      </c>
      <c r="EH74" s="4">
        <v>61901.622898738322</v>
      </c>
      <c r="EI74" s="4">
        <v>59318.706763409711</v>
      </c>
      <c r="EJ74" s="4">
        <v>59675.254574613107</v>
      </c>
      <c r="EK74" s="4">
        <v>56029.244860391591</v>
      </c>
      <c r="EL74" s="4">
        <v>48896.297072660767</v>
      </c>
      <c r="EM74" s="4">
        <v>58095.960925751649</v>
      </c>
      <c r="EN74" s="4">
        <v>60520.073183619294</v>
      </c>
      <c r="EO74" s="4">
        <v>60722.267227203047</v>
      </c>
      <c r="EP74" s="4">
        <v>65181.989035874343</v>
      </c>
      <c r="EQ74" s="4">
        <v>51542.262606881719</v>
      </c>
      <c r="ER74" s="4">
        <v>57761.36258020244</v>
      </c>
      <c r="ES74" s="4">
        <v>54293.878176629427</v>
      </c>
      <c r="ET74" s="4">
        <v>57166.260360843553</v>
      </c>
      <c r="EU74" s="4">
        <v>56560.864569475998</v>
      </c>
      <c r="EV74" s="4">
        <v>54429.660492297749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1.0267292912040991</v>
      </c>
      <c r="FE74" s="4">
        <v>0.98971414902523613</v>
      </c>
      <c r="FF74" s="4">
        <v>0.97491845686649414</v>
      </c>
      <c r="FG74" s="4">
        <v>0.94750470809792842</v>
      </c>
      <c r="FH74" s="4">
        <v>0.94272026661112274</v>
      </c>
      <c r="FI74" s="4">
        <v>1.018334606569901</v>
      </c>
      <c r="FJ74" s="4">
        <v>1.0500354024073639</v>
      </c>
      <c r="FK74" s="4">
        <v>1.128056398358023</v>
      </c>
      <c r="FL74" s="4">
        <v>0.96967190515577617</v>
      </c>
      <c r="FM74" s="4">
        <v>0.95882352941176474</v>
      </c>
      <c r="FN74" s="4">
        <v>0.97307692307692306</v>
      </c>
      <c r="FO74" s="4">
        <v>1.0046869141357331</v>
      </c>
      <c r="FP74" s="4">
        <v>0.95833836284940765</v>
      </c>
      <c r="FQ74" s="4">
        <v>1.0565420560747609</v>
      </c>
      <c r="FR74" s="4">
        <v>0.97300215982721383</v>
      </c>
      <c r="FS74" s="4">
        <v>1.040855207451312</v>
      </c>
      <c r="FT74" s="4">
        <v>0.98847736625514404</v>
      </c>
      <c r="FU74" s="4">
        <v>0.94245132851720337</v>
      </c>
      <c r="FV74" s="4">
        <v>1.029115517784073</v>
      </c>
      <c r="FW74" s="4">
        <v>1.0046642387067919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2963948.105477863</v>
      </c>
      <c r="C75" s="4" t="s">
        <v>203</v>
      </c>
      <c r="D75" s="4" t="s">
        <v>322</v>
      </c>
      <c r="E75" s="4" t="s">
        <v>204</v>
      </c>
      <c r="F75" s="4" t="s">
        <v>205</v>
      </c>
      <c r="G75" s="4" t="s">
        <v>207</v>
      </c>
      <c r="H75" s="4" t="s">
        <v>208</v>
      </c>
      <c r="I75" s="4" t="s">
        <v>209</v>
      </c>
      <c r="J75" s="4" t="s">
        <v>210</v>
      </c>
      <c r="K75" s="4" t="s">
        <v>211</v>
      </c>
      <c r="L75" s="4" t="s">
        <v>212</v>
      </c>
      <c r="M75" s="4" t="s">
        <v>213</v>
      </c>
      <c r="N75" s="4" t="s">
        <v>214</v>
      </c>
      <c r="O75" s="4" t="s">
        <v>215</v>
      </c>
      <c r="P75" s="4" t="s">
        <v>216</v>
      </c>
      <c r="Q75" s="4" t="s">
        <v>217</v>
      </c>
      <c r="R75" s="4" t="s">
        <v>218</v>
      </c>
      <c r="S75" s="4" t="s">
        <v>220</v>
      </c>
      <c r="T75" s="4" t="s">
        <v>221</v>
      </c>
      <c r="U75" s="4" t="s">
        <v>222</v>
      </c>
      <c r="V75" s="4" t="s">
        <v>223</v>
      </c>
      <c r="W75" s="4" t="s">
        <v>385</v>
      </c>
      <c r="X75" s="4" t="s">
        <v>323</v>
      </c>
      <c r="Y75" s="4" t="s">
        <v>224</v>
      </c>
      <c r="Z75" s="4" t="s">
        <v>225</v>
      </c>
      <c r="AA75" s="4" t="s">
        <v>226</v>
      </c>
      <c r="AB75" s="4" t="s">
        <v>308</v>
      </c>
      <c r="AC75" s="4" t="s">
        <v>227</v>
      </c>
      <c r="AD75" s="4" t="s">
        <v>228</v>
      </c>
      <c r="AE75" s="4" t="s">
        <v>229</v>
      </c>
      <c r="AF75" s="4" t="s">
        <v>230</v>
      </c>
      <c r="AG75" s="4" t="s">
        <v>231</v>
      </c>
      <c r="AH75" s="4" t="s">
        <v>232</v>
      </c>
      <c r="AI75" s="4" t="s">
        <v>233</v>
      </c>
      <c r="AJ75" s="4" t="s">
        <v>310</v>
      </c>
      <c r="AK75" s="4" t="s">
        <v>234</v>
      </c>
      <c r="AL75" s="4" t="s">
        <v>235</v>
      </c>
      <c r="AM75" s="4" t="s">
        <v>236</v>
      </c>
      <c r="AN75" s="4" t="s">
        <v>237</v>
      </c>
      <c r="AO75" s="4" t="s">
        <v>238</v>
      </c>
      <c r="AP75" s="4" t="s">
        <v>239</v>
      </c>
      <c r="AQ75" s="4" t="s">
        <v>240</v>
      </c>
      <c r="AR75" s="4" t="s">
        <v>241</v>
      </c>
      <c r="AS75" s="4" t="s">
        <v>242</v>
      </c>
      <c r="AT75" s="4" t="s">
        <v>243</v>
      </c>
      <c r="AU75" s="4" t="s">
        <v>331</v>
      </c>
      <c r="AV75" s="4" t="s">
        <v>244</v>
      </c>
      <c r="AW75" s="4" t="s">
        <v>245</v>
      </c>
      <c r="AX75" s="4" t="s">
        <v>311</v>
      </c>
      <c r="AY75" s="4" t="s">
        <v>247</v>
      </c>
      <c r="AZ75" s="4" t="s">
        <v>248</v>
      </c>
      <c r="BA75" s="4" t="s">
        <v>253</v>
      </c>
      <c r="BB75" s="4" t="s">
        <v>324</v>
      </c>
      <c r="BC75" s="4" t="s">
        <v>254</v>
      </c>
      <c r="BD75" s="4" t="s">
        <v>255</v>
      </c>
      <c r="BE75" s="4" t="s">
        <v>257</v>
      </c>
      <c r="BF75" s="4" t="s">
        <v>258</v>
      </c>
      <c r="BG75" s="4" t="s">
        <v>259</v>
      </c>
      <c r="BH75" s="4" t="s">
        <v>260</v>
      </c>
      <c r="BI75" s="4" t="s">
        <v>261</v>
      </c>
      <c r="BJ75" s="4" t="s">
        <v>262</v>
      </c>
      <c r="BK75" s="4" t="s">
        <v>263</v>
      </c>
      <c r="BL75" s="4" t="s">
        <v>264</v>
      </c>
      <c r="BM75" s="4" t="s">
        <v>265</v>
      </c>
      <c r="BN75" s="4" t="s">
        <v>266</v>
      </c>
      <c r="BO75" s="4" t="s">
        <v>267</v>
      </c>
      <c r="BP75" s="4" t="s">
        <v>268</v>
      </c>
      <c r="BQ75" s="4" t="s">
        <v>270</v>
      </c>
      <c r="BR75" s="4" t="s">
        <v>271</v>
      </c>
      <c r="BS75" s="4" t="s">
        <v>272</v>
      </c>
      <c r="BT75" s="4" t="s">
        <v>273</v>
      </c>
      <c r="BU75" s="4" t="s">
        <v>386</v>
      </c>
      <c r="BV75" s="4" t="s">
        <v>325</v>
      </c>
      <c r="BW75" s="4" t="s">
        <v>274</v>
      </c>
      <c r="BX75" s="4" t="s">
        <v>275</v>
      </c>
      <c r="BY75" s="4" t="s">
        <v>276</v>
      </c>
      <c r="BZ75" s="4" t="s">
        <v>313</v>
      </c>
      <c r="CA75" s="4" t="s">
        <v>277</v>
      </c>
      <c r="CB75" s="4" t="s">
        <v>278</v>
      </c>
      <c r="CC75" s="4" t="s">
        <v>279</v>
      </c>
      <c r="CD75" s="4" t="s">
        <v>280</v>
      </c>
      <c r="CE75" s="4" t="s">
        <v>281</v>
      </c>
      <c r="CF75" s="4" t="s">
        <v>282</v>
      </c>
      <c r="CG75" s="4" t="s">
        <v>283</v>
      </c>
      <c r="CH75" s="4" t="s">
        <v>315</v>
      </c>
      <c r="CI75" s="4" t="s">
        <v>284</v>
      </c>
      <c r="CJ75" s="4" t="s">
        <v>285</v>
      </c>
      <c r="CK75" s="4" t="s">
        <v>286</v>
      </c>
      <c r="CL75" s="4" t="s">
        <v>287</v>
      </c>
      <c r="CM75" s="4" t="s">
        <v>288</v>
      </c>
      <c r="CN75" s="4" t="s">
        <v>289</v>
      </c>
      <c r="CO75" s="4" t="s">
        <v>290</v>
      </c>
      <c r="CP75" s="4" t="s">
        <v>291</v>
      </c>
      <c r="CQ75" s="4" t="s">
        <v>292</v>
      </c>
      <c r="CR75" s="4" t="s">
        <v>293</v>
      </c>
      <c r="CS75" s="4" t="s">
        <v>332</v>
      </c>
      <c r="CT75" s="4" t="s">
        <v>294</v>
      </c>
      <c r="CU75" s="4" t="s">
        <v>295</v>
      </c>
      <c r="CV75" s="4" t="s">
        <v>316</v>
      </c>
      <c r="CW75" s="4" t="s">
        <v>297</v>
      </c>
      <c r="CX75" s="4" t="s">
        <v>298</v>
      </c>
      <c r="CY75" s="4">
        <v>59529.180045046363</v>
      </c>
      <c r="CZ75" s="4">
        <v>78868.435135838401</v>
      </c>
      <c r="DA75" s="4">
        <v>59913.376645564247</v>
      </c>
      <c r="DB75" s="4">
        <v>68041.1864223999</v>
      </c>
      <c r="DC75" s="4">
        <v>72118.568526754301</v>
      </c>
      <c r="DD75" s="4">
        <v>58167.563980708706</v>
      </c>
      <c r="DE75" s="4">
        <v>60521.02652299661</v>
      </c>
      <c r="DF75" s="4">
        <v>59035.259656199683</v>
      </c>
      <c r="DG75" s="4">
        <v>55429.789970948463</v>
      </c>
      <c r="DH75" s="4">
        <v>58785.353418281353</v>
      </c>
      <c r="DI75" s="4">
        <v>56880.175727859278</v>
      </c>
      <c r="DJ75" s="4">
        <v>52159.898278336877</v>
      </c>
      <c r="DK75" s="4">
        <v>55299.527111639029</v>
      </c>
      <c r="DL75" s="4">
        <v>59622.934055128018</v>
      </c>
      <c r="DM75" s="4">
        <v>74930.839573374644</v>
      </c>
      <c r="DN75" s="4">
        <v>60610.94592126747</v>
      </c>
      <c r="DO75" s="4">
        <v>53650.611672096747</v>
      </c>
      <c r="DP75" s="4">
        <v>52624.31972250696</v>
      </c>
      <c r="DQ75" s="4">
        <v>58916.738095045766</v>
      </c>
      <c r="DR75" s="4">
        <v>57497.884780609049</v>
      </c>
      <c r="DS75" s="4">
        <v>57077.01934154726</v>
      </c>
      <c r="DT75" s="4">
        <v>57357.951032472753</v>
      </c>
      <c r="DU75" s="4">
        <v>65843.245234464368</v>
      </c>
      <c r="DV75" s="4">
        <v>60054.374880989017</v>
      </c>
      <c r="DW75" s="4">
        <v>55895.731524478091</v>
      </c>
      <c r="DX75" s="4">
        <v>59585.432900512518</v>
      </c>
      <c r="DY75" s="4">
        <v>57529.849068301133</v>
      </c>
      <c r="DZ75" s="4">
        <v>56561.181909964173</v>
      </c>
      <c r="EA75" s="4">
        <v>64089.765901276383</v>
      </c>
      <c r="EB75" s="4">
        <v>71066.840693186154</v>
      </c>
      <c r="EC75" s="4">
        <v>61866.051277824859</v>
      </c>
      <c r="ED75" s="4">
        <v>64958.134565834087</v>
      </c>
      <c r="EE75" s="4">
        <v>53759.508553805499</v>
      </c>
      <c r="EF75" s="4">
        <v>57913.501524938023</v>
      </c>
      <c r="EG75" s="4">
        <v>50760.245951410892</v>
      </c>
      <c r="EH75" s="4">
        <v>62672.377189920087</v>
      </c>
      <c r="EI75" s="4">
        <v>57896.396446092411</v>
      </c>
      <c r="EJ75" s="4">
        <v>59103.62287000045</v>
      </c>
      <c r="EK75" s="4">
        <v>58055.68328491084</v>
      </c>
      <c r="EL75" s="4">
        <v>57984.352287736459</v>
      </c>
      <c r="EM75" s="4">
        <v>55849.648645400834</v>
      </c>
      <c r="EN75" s="4">
        <v>58887.555680035723</v>
      </c>
      <c r="EO75" s="4">
        <v>61286.338450864947</v>
      </c>
      <c r="EP75" s="4">
        <v>64119.825497161182</v>
      </c>
      <c r="EQ75" s="4">
        <v>44748.055263247297</v>
      </c>
      <c r="ER75" s="4">
        <v>56116.733619765262</v>
      </c>
      <c r="ES75" s="4">
        <v>57276.668082997552</v>
      </c>
      <c r="ET75" s="4">
        <v>53559.9775810707</v>
      </c>
      <c r="EU75" s="4">
        <v>55752.85221848348</v>
      </c>
      <c r="EV75" s="4">
        <v>53715.568736567897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0.97226807527236703</v>
      </c>
      <c r="FB75" s="4">
        <v>0.98533263488737555</v>
      </c>
      <c r="FC75" s="4">
        <v>1.007278020378457</v>
      </c>
      <c r="FD75" s="4">
        <v>1.027031522914414</v>
      </c>
      <c r="FE75" s="4">
        <v>1.033836858006042</v>
      </c>
      <c r="FF75" s="4">
        <v>0.99657744962313488</v>
      </c>
      <c r="FG75" s="4">
        <v>1.0700621118012421</v>
      </c>
      <c r="FH75" s="4">
        <v>1.0136986301369859</v>
      </c>
      <c r="FI75" s="4">
        <v>0.99474868717179299</v>
      </c>
      <c r="FJ75" s="4">
        <v>0.98426612721959994</v>
      </c>
      <c r="FK75" s="4">
        <v>0.96796139545922</v>
      </c>
      <c r="FL75" s="4">
        <v>1.0014216661927779</v>
      </c>
      <c r="FM75" s="4">
        <v>0.92760736196319016</v>
      </c>
      <c r="FN75" s="4">
        <v>1.0256916996047429</v>
      </c>
      <c r="FO75" s="4">
        <v>0.99468184362754253</v>
      </c>
      <c r="FP75" s="4">
        <v>1.029257759784076</v>
      </c>
      <c r="FQ75" s="4">
        <v>1.061919504643964</v>
      </c>
      <c r="FR75" s="4">
        <v>0.94339622641509435</v>
      </c>
      <c r="FS75" s="4">
        <v>1.01738865161684</v>
      </c>
      <c r="FT75" s="4">
        <v>0.95587010824313079</v>
      </c>
      <c r="FU75" s="4">
        <v>1.0027932960893851</v>
      </c>
      <c r="FV75" s="4">
        <v>1.0720293622878121</v>
      </c>
      <c r="FW75" s="4">
        <v>0.97697786822691424</v>
      </c>
      <c r="FX75" s="4">
        <v>0.92159227985524728</v>
      </c>
      <c r="FY75" s="4">
        <v>1.066359079516974</v>
      </c>
      <c r="FZ75" s="4">
        <v>1.121034077555817</v>
      </c>
      <c r="GA75" s="4">
        <v>0.9478307445099089</v>
      </c>
      <c r="GB75" s="4">
        <v>1.030091244418559</v>
      </c>
      <c r="GC75" s="4">
        <v>0.97068249258160233</v>
      </c>
      <c r="GD75" s="4">
        <v>1.0312944523470799</v>
      </c>
      <c r="GE75" s="4">
        <v>1.054588877516206</v>
      </c>
      <c r="GF75" s="4">
        <v>1.005347021708908</v>
      </c>
      <c r="GG75" s="4">
        <v>1.0086705202312141</v>
      </c>
      <c r="GH75" s="4">
        <v>1.0269845630784551</v>
      </c>
      <c r="GI75" s="4">
        <v>0.96080832823025109</v>
      </c>
      <c r="GJ75" s="4">
        <v>1.0264900662251659</v>
      </c>
      <c r="GK75" s="4">
        <v>0.97139538260490821</v>
      </c>
      <c r="GL75" s="4">
        <v>1.00092995199437</v>
      </c>
      <c r="GM75" s="4">
        <v>0.9930971007823286</v>
      </c>
      <c r="GN75" s="4">
        <v>1.0242008541477929</v>
      </c>
      <c r="GO75" s="4">
        <v>1.0495368505839711</v>
      </c>
      <c r="GP75" s="4">
        <v>1.035523978685613</v>
      </c>
      <c r="GQ75" s="4">
        <v>0.9829510229386238</v>
      </c>
      <c r="GR75" s="4">
        <v>0.93266832917705744</v>
      </c>
      <c r="GS75" s="4">
        <v>1.0217391304347829</v>
      </c>
      <c r="GT75" s="4">
        <v>1.014771048744461</v>
      </c>
    </row>
    <row r="76" spans="1:202" ht="85.5" x14ac:dyDescent="0.45">
      <c r="A76" s="3" t="s">
        <v>394</v>
      </c>
      <c r="B76" s="4">
        <f t="shared" si="1"/>
        <v>3001772.7703893008</v>
      </c>
      <c r="C76" s="4" t="s">
        <v>203</v>
      </c>
      <c r="D76" s="4" t="s">
        <v>322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323</v>
      </c>
      <c r="AA76" s="4" t="s">
        <v>224</v>
      </c>
      <c r="AB76" s="4" t="s">
        <v>225</v>
      </c>
      <c r="AC76" s="4" t="s">
        <v>226</v>
      </c>
      <c r="AD76" s="4" t="s">
        <v>308</v>
      </c>
      <c r="AE76" s="4" t="s">
        <v>227</v>
      </c>
      <c r="AF76" s="4" t="s">
        <v>309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310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331</v>
      </c>
      <c r="AY76" s="4" t="s">
        <v>244</v>
      </c>
      <c r="AZ76" s="4" t="s">
        <v>245</v>
      </c>
      <c r="BA76" s="4" t="s">
        <v>253</v>
      </c>
      <c r="BB76" s="4" t="s">
        <v>324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325</v>
      </c>
      <c r="BY76" s="4" t="s">
        <v>274</v>
      </c>
      <c r="BZ76" s="4" t="s">
        <v>275</v>
      </c>
      <c r="CA76" s="4" t="s">
        <v>276</v>
      </c>
      <c r="CB76" s="4" t="s">
        <v>313</v>
      </c>
      <c r="CC76" s="4" t="s">
        <v>277</v>
      </c>
      <c r="CD76" s="4" t="s">
        <v>314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315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332</v>
      </c>
      <c r="CW76" s="4" t="s">
        <v>294</v>
      </c>
      <c r="CX76" s="4" t="s">
        <v>295</v>
      </c>
      <c r="CY76" s="4">
        <v>60035.455407785958</v>
      </c>
      <c r="CZ76" s="4">
        <v>60035.455407785958</v>
      </c>
      <c r="DA76" s="4">
        <v>60035.455407785958</v>
      </c>
      <c r="DB76" s="4">
        <v>60035.455407785958</v>
      </c>
      <c r="DC76" s="4">
        <v>60035.455407785958</v>
      </c>
      <c r="DD76" s="4">
        <v>60035.455407785958</v>
      </c>
      <c r="DE76" s="4">
        <v>60035.455407785958</v>
      </c>
      <c r="DF76" s="4">
        <v>60035.455407785958</v>
      </c>
      <c r="DG76" s="4">
        <v>60035.455407785958</v>
      </c>
      <c r="DH76" s="4">
        <v>60035.455407785958</v>
      </c>
      <c r="DI76" s="4">
        <v>60035.455407785958</v>
      </c>
      <c r="DJ76" s="4">
        <v>60035.455407785958</v>
      </c>
      <c r="DK76" s="4">
        <v>60035.455407785958</v>
      </c>
      <c r="DL76" s="4">
        <v>60035.455407785958</v>
      </c>
      <c r="DM76" s="4">
        <v>60035.455407785958</v>
      </c>
      <c r="DN76" s="4">
        <v>60035.455407785958</v>
      </c>
      <c r="DO76" s="4">
        <v>60035.455407785958</v>
      </c>
      <c r="DP76" s="4">
        <v>60035.455407785958</v>
      </c>
      <c r="DQ76" s="4">
        <v>60035.455407785958</v>
      </c>
      <c r="DR76" s="4">
        <v>60035.45540778595</v>
      </c>
      <c r="DS76" s="4">
        <v>60035.455407785958</v>
      </c>
      <c r="DT76" s="4">
        <v>60035.45540778595</v>
      </c>
      <c r="DU76" s="4">
        <v>60035.45540778595</v>
      </c>
      <c r="DV76" s="4">
        <v>60035.455407785958</v>
      </c>
      <c r="DW76" s="4">
        <v>60035.455407785958</v>
      </c>
      <c r="DX76" s="4">
        <v>60035.45540778595</v>
      </c>
      <c r="DY76" s="4">
        <v>60035.455407785958</v>
      </c>
      <c r="DZ76" s="4">
        <v>60035.455407785958</v>
      </c>
      <c r="EA76" s="4">
        <v>60035.455407785958</v>
      </c>
      <c r="EB76" s="4">
        <v>60035.455407785958</v>
      </c>
      <c r="EC76" s="4">
        <v>60035.455407785958</v>
      </c>
      <c r="ED76" s="4">
        <v>60035.455407785958</v>
      </c>
      <c r="EE76" s="4">
        <v>60035.455407785958</v>
      </c>
      <c r="EF76" s="4">
        <v>60035.455407785958</v>
      </c>
      <c r="EG76" s="4">
        <v>60035.455407785958</v>
      </c>
      <c r="EH76" s="4">
        <v>60035.45540778595</v>
      </c>
      <c r="EI76" s="4">
        <v>60035.455407785958</v>
      </c>
      <c r="EJ76" s="4">
        <v>60035.455407785958</v>
      </c>
      <c r="EK76" s="4">
        <v>60035.455407785958</v>
      </c>
      <c r="EL76" s="4">
        <v>60035.455407785958</v>
      </c>
      <c r="EM76" s="4">
        <v>60035.455407785958</v>
      </c>
      <c r="EN76" s="4">
        <v>60035.455407785958</v>
      </c>
      <c r="EO76" s="4">
        <v>60035.455407785958</v>
      </c>
      <c r="EP76" s="4">
        <v>60035.455407785958</v>
      </c>
      <c r="EQ76" s="4">
        <v>60035.455407785958</v>
      </c>
      <c r="ER76" s="4">
        <v>60035.45540778595</v>
      </c>
      <c r="ES76" s="4">
        <v>60035.455407785958</v>
      </c>
      <c r="ET76" s="4">
        <v>60035.455407785958</v>
      </c>
      <c r="EU76" s="4">
        <v>60035.455407785958</v>
      </c>
      <c r="EV76" s="4">
        <v>60035.455407785958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3042474.020136219</v>
      </c>
      <c r="C77" s="4" t="s">
        <v>203</v>
      </c>
      <c r="D77" s="4" t="s">
        <v>322</v>
      </c>
      <c r="E77" s="4" t="s">
        <v>204</v>
      </c>
      <c r="F77" s="4" t="s">
        <v>205</v>
      </c>
      <c r="G77" s="4" t="s">
        <v>206</v>
      </c>
      <c r="H77" s="4" t="s">
        <v>207</v>
      </c>
      <c r="I77" s="4" t="s">
        <v>208</v>
      </c>
      <c r="J77" s="4" t="s">
        <v>209</v>
      </c>
      <c r="K77" s="4" t="s">
        <v>210</v>
      </c>
      <c r="L77" s="4" t="s">
        <v>211</v>
      </c>
      <c r="M77" s="4" t="s">
        <v>212</v>
      </c>
      <c r="N77" s="4" t="s">
        <v>213</v>
      </c>
      <c r="O77" s="4" t="s">
        <v>214</v>
      </c>
      <c r="P77" s="4" t="s">
        <v>215</v>
      </c>
      <c r="Q77" s="4" t="s">
        <v>216</v>
      </c>
      <c r="R77" s="4" t="s">
        <v>217</v>
      </c>
      <c r="S77" s="4" t="s">
        <v>218</v>
      </c>
      <c r="T77" s="4" t="s">
        <v>219</v>
      </c>
      <c r="U77" s="4" t="s">
        <v>220</v>
      </c>
      <c r="V77" s="4" t="s">
        <v>221</v>
      </c>
      <c r="W77" s="4" t="s">
        <v>222</v>
      </c>
      <c r="X77" s="4" t="s">
        <v>223</v>
      </c>
      <c r="Y77" s="4" t="s">
        <v>385</v>
      </c>
      <c r="Z77" s="4" t="s">
        <v>323</v>
      </c>
      <c r="AA77" s="4" t="s">
        <v>224</v>
      </c>
      <c r="AB77" s="4" t="s">
        <v>225</v>
      </c>
      <c r="AC77" s="4" t="s">
        <v>226</v>
      </c>
      <c r="AD77" s="4" t="s">
        <v>308</v>
      </c>
      <c r="AE77" s="4" t="s">
        <v>227</v>
      </c>
      <c r="AF77" s="4" t="s">
        <v>309</v>
      </c>
      <c r="AG77" s="4" t="s">
        <v>228</v>
      </c>
      <c r="AH77" s="4" t="s">
        <v>229</v>
      </c>
      <c r="AI77" s="4" t="s">
        <v>230</v>
      </c>
      <c r="AJ77" s="4" t="s">
        <v>231</v>
      </c>
      <c r="AK77" s="4" t="s">
        <v>232</v>
      </c>
      <c r="AL77" s="4" t="s">
        <v>233</v>
      </c>
      <c r="AM77" s="4" t="s">
        <v>310</v>
      </c>
      <c r="AN77" s="4" t="s">
        <v>234</v>
      </c>
      <c r="AO77" s="4" t="s">
        <v>235</v>
      </c>
      <c r="AP77" s="4" t="s">
        <v>236</v>
      </c>
      <c r="AQ77" s="4" t="s">
        <v>237</v>
      </c>
      <c r="AR77" s="4" t="s">
        <v>238</v>
      </c>
      <c r="AS77" s="4" t="s">
        <v>239</v>
      </c>
      <c r="AT77" s="4" t="s">
        <v>240</v>
      </c>
      <c r="AU77" s="4" t="s">
        <v>241</v>
      </c>
      <c r="AV77" s="4" t="s">
        <v>242</v>
      </c>
      <c r="AW77" s="4" t="s">
        <v>243</v>
      </c>
      <c r="AX77" s="4" t="s">
        <v>331</v>
      </c>
      <c r="AY77" s="4" t="s">
        <v>244</v>
      </c>
      <c r="AZ77" s="4" t="s">
        <v>245</v>
      </c>
      <c r="BA77" s="4" t="s">
        <v>253</v>
      </c>
      <c r="BB77" s="4" t="s">
        <v>324</v>
      </c>
      <c r="BC77" s="4" t="s">
        <v>254</v>
      </c>
      <c r="BD77" s="4" t="s">
        <v>255</v>
      </c>
      <c r="BE77" s="4" t="s">
        <v>256</v>
      </c>
      <c r="BF77" s="4" t="s">
        <v>257</v>
      </c>
      <c r="BG77" s="4" t="s">
        <v>258</v>
      </c>
      <c r="BH77" s="4" t="s">
        <v>259</v>
      </c>
      <c r="BI77" s="4" t="s">
        <v>260</v>
      </c>
      <c r="BJ77" s="4" t="s">
        <v>261</v>
      </c>
      <c r="BK77" s="4" t="s">
        <v>262</v>
      </c>
      <c r="BL77" s="4" t="s">
        <v>263</v>
      </c>
      <c r="BM77" s="4" t="s">
        <v>264</v>
      </c>
      <c r="BN77" s="4" t="s">
        <v>265</v>
      </c>
      <c r="BO77" s="4" t="s">
        <v>266</v>
      </c>
      <c r="BP77" s="4" t="s">
        <v>267</v>
      </c>
      <c r="BQ77" s="4" t="s">
        <v>268</v>
      </c>
      <c r="BR77" s="4" t="s">
        <v>269</v>
      </c>
      <c r="BS77" s="4" t="s">
        <v>270</v>
      </c>
      <c r="BT77" s="4" t="s">
        <v>271</v>
      </c>
      <c r="BU77" s="4" t="s">
        <v>272</v>
      </c>
      <c r="BV77" s="4" t="s">
        <v>273</v>
      </c>
      <c r="BW77" s="4" t="s">
        <v>386</v>
      </c>
      <c r="BX77" s="4" t="s">
        <v>325</v>
      </c>
      <c r="BY77" s="4" t="s">
        <v>274</v>
      </c>
      <c r="BZ77" s="4" t="s">
        <v>275</v>
      </c>
      <c r="CA77" s="4" t="s">
        <v>276</v>
      </c>
      <c r="CB77" s="4" t="s">
        <v>313</v>
      </c>
      <c r="CC77" s="4" t="s">
        <v>277</v>
      </c>
      <c r="CD77" s="4" t="s">
        <v>314</v>
      </c>
      <c r="CE77" s="4" t="s">
        <v>278</v>
      </c>
      <c r="CF77" s="4" t="s">
        <v>279</v>
      </c>
      <c r="CG77" s="4" t="s">
        <v>280</v>
      </c>
      <c r="CH77" s="4" t="s">
        <v>281</v>
      </c>
      <c r="CI77" s="4" t="s">
        <v>282</v>
      </c>
      <c r="CJ77" s="4" t="s">
        <v>283</v>
      </c>
      <c r="CK77" s="4" t="s">
        <v>315</v>
      </c>
      <c r="CL77" s="4" t="s">
        <v>284</v>
      </c>
      <c r="CM77" s="4" t="s">
        <v>285</v>
      </c>
      <c r="CN77" s="4" t="s">
        <v>286</v>
      </c>
      <c r="CO77" s="4" t="s">
        <v>287</v>
      </c>
      <c r="CP77" s="4" t="s">
        <v>288</v>
      </c>
      <c r="CQ77" s="4" t="s">
        <v>289</v>
      </c>
      <c r="CR77" s="4" t="s">
        <v>290</v>
      </c>
      <c r="CS77" s="4" t="s">
        <v>291</v>
      </c>
      <c r="CT77" s="4" t="s">
        <v>292</v>
      </c>
      <c r="CU77" s="4" t="s">
        <v>293</v>
      </c>
      <c r="CV77" s="4" t="s">
        <v>332</v>
      </c>
      <c r="CW77" s="4" t="s">
        <v>294</v>
      </c>
      <c r="CX77" s="4" t="s">
        <v>295</v>
      </c>
      <c r="CY77" s="4">
        <v>54997.134607748812</v>
      </c>
      <c r="CZ77" s="4">
        <v>55863.954849179128</v>
      </c>
      <c r="DA77" s="4">
        <v>57224.041868056003</v>
      </c>
      <c r="DB77" s="4">
        <v>57633.387984062691</v>
      </c>
      <c r="DC77" s="4">
        <v>61340.574003607391</v>
      </c>
      <c r="DD77" s="4">
        <v>60545.09424825952</v>
      </c>
      <c r="DE77" s="4">
        <v>62652.631028965363</v>
      </c>
      <c r="DF77" s="4">
        <v>59081.134584829822</v>
      </c>
      <c r="DG77" s="4">
        <v>76196.603267802202</v>
      </c>
      <c r="DH77" s="4">
        <v>59368.784658079392</v>
      </c>
      <c r="DI77" s="4">
        <v>61318.868191730136</v>
      </c>
      <c r="DJ77" s="4">
        <v>59868.186899568311</v>
      </c>
      <c r="DK77" s="4">
        <v>57824.036060812148</v>
      </c>
      <c r="DL77" s="4">
        <v>57998.053074942552</v>
      </c>
      <c r="DM77" s="4">
        <v>60309.652509442887</v>
      </c>
      <c r="DN77" s="4">
        <v>65937.927854301699</v>
      </c>
      <c r="DO77" s="4">
        <v>57972.90852977855</v>
      </c>
      <c r="DP77" s="4">
        <v>55152.188699975617</v>
      </c>
      <c r="DQ77" s="4">
        <v>60273.69134194385</v>
      </c>
      <c r="DR77" s="4">
        <v>60266.805910320778</v>
      </c>
      <c r="DS77" s="4">
        <v>58717.727561859501</v>
      </c>
      <c r="DT77" s="4">
        <v>59013.191224167073</v>
      </c>
      <c r="DU77" s="4">
        <v>57735.054784080887</v>
      </c>
      <c r="DV77" s="4">
        <v>57068.997611165949</v>
      </c>
      <c r="DW77" s="4">
        <v>61325.572640437043</v>
      </c>
      <c r="DX77" s="4">
        <v>56165.574135855502</v>
      </c>
      <c r="DY77" s="4">
        <v>60509.921013781277</v>
      </c>
      <c r="DZ77" s="4">
        <v>60789.110197498529</v>
      </c>
      <c r="EA77" s="4">
        <v>63322.124981926558</v>
      </c>
      <c r="EB77" s="4">
        <v>58595.18281139688</v>
      </c>
      <c r="EC77" s="4">
        <v>65221.764382804118</v>
      </c>
      <c r="ED77" s="4">
        <v>59818.992973085587</v>
      </c>
      <c r="EE77" s="4">
        <v>71069.225339475481</v>
      </c>
      <c r="EF77" s="4">
        <v>68374.467014495836</v>
      </c>
      <c r="EG77" s="4">
        <v>62212.108391968548</v>
      </c>
      <c r="EH77" s="4">
        <v>57623.906483665429</v>
      </c>
      <c r="EI77" s="4">
        <v>59428.2002266497</v>
      </c>
      <c r="EJ77" s="4">
        <v>58656.446241188467</v>
      </c>
      <c r="EK77" s="4">
        <v>61012.524302306883</v>
      </c>
      <c r="EL77" s="4">
        <v>58917.31655348622</v>
      </c>
      <c r="EM77" s="4">
        <v>66105.652916747626</v>
      </c>
      <c r="EN77" s="4">
        <v>56476.948490689647</v>
      </c>
      <c r="EO77" s="4">
        <v>55258.440676413738</v>
      </c>
      <c r="EP77" s="4">
        <v>58438.099494095957</v>
      </c>
      <c r="EQ77" s="4">
        <v>64619.822118690863</v>
      </c>
      <c r="ER77" s="4">
        <v>61815.932305885253</v>
      </c>
      <c r="ES77" s="4">
        <v>69108.288951848634</v>
      </c>
      <c r="ET77" s="4">
        <v>74641.164820117614</v>
      </c>
      <c r="EU77" s="4">
        <v>58078.896826743199</v>
      </c>
      <c r="EV77" s="4">
        <v>60527.704490284363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0.95744680851063824</v>
      </c>
      <c r="FB77" s="4">
        <v>1.155555555555555</v>
      </c>
      <c r="FC77" s="4">
        <v>0.96586856851757508</v>
      </c>
      <c r="FD77" s="4">
        <v>1.0161527165932449</v>
      </c>
      <c r="FE77" s="4">
        <v>0.97320061255742729</v>
      </c>
      <c r="FF77" s="4">
        <v>1.0060283687943259</v>
      </c>
      <c r="FG77" s="4">
        <v>1.1552759832256601</v>
      </c>
      <c r="FH77" s="4">
        <v>0.95436554132712448</v>
      </c>
      <c r="FI77" s="4">
        <v>1.004978501923512</v>
      </c>
      <c r="FJ77" s="4">
        <v>0.95316159250585475</v>
      </c>
      <c r="FK77" s="4">
        <v>0.98226869743123446</v>
      </c>
      <c r="FL77" s="4">
        <v>0.96301808170250758</v>
      </c>
      <c r="FM77" s="4">
        <v>0.98941487797706551</v>
      </c>
      <c r="FN77" s="4">
        <v>0.9609375</v>
      </c>
      <c r="FO77" s="4">
        <v>1.1067193675889331</v>
      </c>
      <c r="FP77" s="4">
        <v>0.9750479846449136</v>
      </c>
      <c r="FQ77" s="4">
        <v>0.97957226431380073</v>
      </c>
      <c r="FR77" s="4">
        <v>1.0059046365625059</v>
      </c>
      <c r="FS77" s="4">
        <v>0.97834560415764305</v>
      </c>
      <c r="FT77" s="4">
        <v>0.90470297029702962</v>
      </c>
      <c r="FU77" s="4">
        <v>1.0333659491193741</v>
      </c>
      <c r="FV77" s="4">
        <v>0.96834264432029793</v>
      </c>
      <c r="FW77" s="4">
        <v>0.99389420913940485</v>
      </c>
      <c r="FX77" s="4">
        <v>1.088193857424627</v>
      </c>
      <c r="FY77" s="4">
        <v>1.123495648953897</v>
      </c>
      <c r="FZ77" s="4">
        <v>0.97266774224162478</v>
      </c>
      <c r="GA77" s="4">
        <v>0.90481927710843368</v>
      </c>
      <c r="GB77" s="4">
        <v>0.82778030932532765</v>
      </c>
      <c r="GC77" s="4">
        <v>0.76918536009445104</v>
      </c>
      <c r="GD77" s="4">
        <v>0.92170288776421549</v>
      </c>
      <c r="GE77" s="4">
        <v>0.97778889217268738</v>
      </c>
      <c r="GF77" s="4">
        <v>1.2163832091216</v>
      </c>
      <c r="GG77" s="4">
        <v>0.91175104505341675</v>
      </c>
      <c r="GH77" s="4">
        <v>1.088079470198676</v>
      </c>
      <c r="GI77" s="4">
        <v>1.015072221059242</v>
      </c>
      <c r="GJ77" s="4">
        <v>0.97810218978102192</v>
      </c>
      <c r="GK77" s="4">
        <v>1.023486939257392</v>
      </c>
      <c r="GL77" s="4">
        <v>1.011517615176152</v>
      </c>
      <c r="GM77" s="4">
        <v>0.92757009345794406</v>
      </c>
      <c r="GN77" s="4">
        <v>0.98065110565110558</v>
      </c>
      <c r="GO77" s="4">
        <v>0.9725183716318675</v>
      </c>
      <c r="GP77" s="4">
        <v>1.017776777677768</v>
      </c>
      <c r="GQ77" s="4">
        <v>0.960702524698134</v>
      </c>
      <c r="GR77" s="4">
        <v>0.96913580246913578</v>
      </c>
      <c r="GS77" s="4">
        <v>0.81382978723404253</v>
      </c>
      <c r="GT77" s="4">
        <v>0.95057866750078202</v>
      </c>
    </row>
    <row r="78" spans="1:202" ht="85.5" x14ac:dyDescent="0.45">
      <c r="A78" s="3" t="s">
        <v>396</v>
      </c>
      <c r="B78" s="4">
        <f t="shared" si="1"/>
        <v>2995525.3411133778</v>
      </c>
      <c r="C78" s="4" t="s">
        <v>203</v>
      </c>
      <c r="D78" s="4" t="s">
        <v>322</v>
      </c>
      <c r="E78" s="4" t="s">
        <v>204</v>
      </c>
      <c r="F78" s="4" t="s">
        <v>205</v>
      </c>
      <c r="G78" s="4" t="s">
        <v>206</v>
      </c>
      <c r="H78" s="4" t="s">
        <v>207</v>
      </c>
      <c r="I78" s="4" t="s">
        <v>208</v>
      </c>
      <c r="J78" s="4" t="s">
        <v>209</v>
      </c>
      <c r="K78" s="4" t="s">
        <v>210</v>
      </c>
      <c r="L78" s="4" t="s">
        <v>211</v>
      </c>
      <c r="M78" s="4" t="s">
        <v>212</v>
      </c>
      <c r="N78" s="4" t="s">
        <v>213</v>
      </c>
      <c r="O78" s="4" t="s">
        <v>214</v>
      </c>
      <c r="P78" s="4" t="s">
        <v>215</v>
      </c>
      <c r="Q78" s="4" t="s">
        <v>216</v>
      </c>
      <c r="R78" s="4" t="s">
        <v>217</v>
      </c>
      <c r="S78" s="4" t="s">
        <v>218</v>
      </c>
      <c r="T78" s="4" t="s">
        <v>219</v>
      </c>
      <c r="U78" s="4" t="s">
        <v>220</v>
      </c>
      <c r="V78" s="4" t="s">
        <v>221</v>
      </c>
      <c r="W78" s="4" t="s">
        <v>222</v>
      </c>
      <c r="X78" s="4" t="s">
        <v>223</v>
      </c>
      <c r="Y78" s="4" t="s">
        <v>385</v>
      </c>
      <c r="Z78" s="4" t="s">
        <v>323</v>
      </c>
      <c r="AA78" s="4" t="s">
        <v>224</v>
      </c>
      <c r="AB78" s="4" t="s">
        <v>225</v>
      </c>
      <c r="AC78" s="4" t="s">
        <v>226</v>
      </c>
      <c r="AD78" s="4" t="s">
        <v>308</v>
      </c>
      <c r="AE78" s="4" t="s">
        <v>227</v>
      </c>
      <c r="AF78" s="4" t="s">
        <v>309</v>
      </c>
      <c r="AG78" s="4" t="s">
        <v>228</v>
      </c>
      <c r="AH78" s="4" t="s">
        <v>229</v>
      </c>
      <c r="AI78" s="4" t="s">
        <v>230</v>
      </c>
      <c r="AJ78" s="4" t="s">
        <v>231</v>
      </c>
      <c r="AK78" s="4" t="s">
        <v>232</v>
      </c>
      <c r="AL78" s="4" t="s">
        <v>233</v>
      </c>
      <c r="AM78" s="4" t="s">
        <v>310</v>
      </c>
      <c r="AN78" s="4" t="s">
        <v>234</v>
      </c>
      <c r="AO78" s="4" t="s">
        <v>235</v>
      </c>
      <c r="AP78" s="4" t="s">
        <v>236</v>
      </c>
      <c r="AQ78" s="4" t="s">
        <v>237</v>
      </c>
      <c r="AR78" s="4" t="s">
        <v>238</v>
      </c>
      <c r="AS78" s="4" t="s">
        <v>239</v>
      </c>
      <c r="AT78" s="4" t="s">
        <v>240</v>
      </c>
      <c r="AU78" s="4" t="s">
        <v>241</v>
      </c>
      <c r="AV78" s="4" t="s">
        <v>242</v>
      </c>
      <c r="AW78" s="4" t="s">
        <v>243</v>
      </c>
      <c r="AX78" s="4" t="s">
        <v>331</v>
      </c>
      <c r="AY78" s="4" t="s">
        <v>244</v>
      </c>
      <c r="AZ78" s="4" t="s">
        <v>245</v>
      </c>
      <c r="BA78" s="4" t="s">
        <v>253</v>
      </c>
      <c r="BB78" s="4" t="s">
        <v>324</v>
      </c>
      <c r="BC78" s="4" t="s">
        <v>254</v>
      </c>
      <c r="BD78" s="4" t="s">
        <v>255</v>
      </c>
      <c r="BE78" s="4" t="s">
        <v>256</v>
      </c>
      <c r="BF78" s="4" t="s">
        <v>257</v>
      </c>
      <c r="BG78" s="4" t="s">
        <v>258</v>
      </c>
      <c r="BH78" s="4" t="s">
        <v>259</v>
      </c>
      <c r="BI78" s="4" t="s">
        <v>260</v>
      </c>
      <c r="BJ78" s="4" t="s">
        <v>261</v>
      </c>
      <c r="BK78" s="4" t="s">
        <v>262</v>
      </c>
      <c r="BL78" s="4" t="s">
        <v>263</v>
      </c>
      <c r="BM78" s="4" t="s">
        <v>264</v>
      </c>
      <c r="BN78" s="4" t="s">
        <v>265</v>
      </c>
      <c r="BO78" s="4" t="s">
        <v>266</v>
      </c>
      <c r="BP78" s="4" t="s">
        <v>267</v>
      </c>
      <c r="BQ78" s="4" t="s">
        <v>268</v>
      </c>
      <c r="BR78" s="4" t="s">
        <v>269</v>
      </c>
      <c r="BS78" s="4" t="s">
        <v>270</v>
      </c>
      <c r="BT78" s="4" t="s">
        <v>271</v>
      </c>
      <c r="BU78" s="4" t="s">
        <v>272</v>
      </c>
      <c r="BV78" s="4" t="s">
        <v>273</v>
      </c>
      <c r="BW78" s="4" t="s">
        <v>386</v>
      </c>
      <c r="BX78" s="4" t="s">
        <v>325</v>
      </c>
      <c r="BY78" s="4" t="s">
        <v>274</v>
      </c>
      <c r="BZ78" s="4" t="s">
        <v>275</v>
      </c>
      <c r="CA78" s="4" t="s">
        <v>276</v>
      </c>
      <c r="CB78" s="4" t="s">
        <v>313</v>
      </c>
      <c r="CC78" s="4" t="s">
        <v>277</v>
      </c>
      <c r="CD78" s="4" t="s">
        <v>314</v>
      </c>
      <c r="CE78" s="4" t="s">
        <v>278</v>
      </c>
      <c r="CF78" s="4" t="s">
        <v>279</v>
      </c>
      <c r="CG78" s="4" t="s">
        <v>280</v>
      </c>
      <c r="CH78" s="4" t="s">
        <v>281</v>
      </c>
      <c r="CI78" s="4" t="s">
        <v>282</v>
      </c>
      <c r="CJ78" s="4" t="s">
        <v>283</v>
      </c>
      <c r="CK78" s="4" t="s">
        <v>315</v>
      </c>
      <c r="CL78" s="4" t="s">
        <v>284</v>
      </c>
      <c r="CM78" s="4" t="s">
        <v>285</v>
      </c>
      <c r="CN78" s="4" t="s">
        <v>286</v>
      </c>
      <c r="CO78" s="4" t="s">
        <v>287</v>
      </c>
      <c r="CP78" s="4" t="s">
        <v>288</v>
      </c>
      <c r="CQ78" s="4" t="s">
        <v>289</v>
      </c>
      <c r="CR78" s="4" t="s">
        <v>290</v>
      </c>
      <c r="CS78" s="4" t="s">
        <v>291</v>
      </c>
      <c r="CT78" s="4" t="s">
        <v>292</v>
      </c>
      <c r="CU78" s="4" t="s">
        <v>293</v>
      </c>
      <c r="CV78" s="4" t="s">
        <v>332</v>
      </c>
      <c r="CW78" s="4" t="s">
        <v>294</v>
      </c>
      <c r="CX78" s="4" t="s">
        <v>295</v>
      </c>
      <c r="CY78" s="4">
        <v>51906.674332996023</v>
      </c>
      <c r="CZ78" s="4">
        <v>54936.954725044277</v>
      </c>
      <c r="DA78" s="4">
        <v>54791.259844281187</v>
      </c>
      <c r="DB78" s="4">
        <v>56302.512789837638</v>
      </c>
      <c r="DC78" s="4">
        <v>58730.336811964517</v>
      </c>
      <c r="DD78" s="4">
        <v>69963.220020210996</v>
      </c>
      <c r="DE78" s="4">
        <v>60514.207045806579</v>
      </c>
      <c r="DF78" s="4">
        <v>60035.455407785958</v>
      </c>
      <c r="DG78" s="4">
        <v>74154.580975020363</v>
      </c>
      <c r="DH78" s="4">
        <v>59726.681586869243</v>
      </c>
      <c r="DI78" s="4">
        <v>70840.215740485699</v>
      </c>
      <c r="DJ78" s="4">
        <v>57136.134598679972</v>
      </c>
      <c r="DK78" s="4">
        <v>58111.913135566137</v>
      </c>
      <c r="DL78" s="4">
        <v>55281.516631151317</v>
      </c>
      <c r="DM78" s="4">
        <v>59240.283812980859</v>
      </c>
      <c r="DN78" s="4">
        <v>63499.416793687968</v>
      </c>
      <c r="DO78" s="4">
        <v>57359.258218966417</v>
      </c>
      <c r="DP78" s="4">
        <v>52997.80632888282</v>
      </c>
      <c r="DQ78" s="4">
        <v>66706.061564206626</v>
      </c>
      <c r="DR78" s="4">
        <v>58763.027643844427</v>
      </c>
      <c r="DS78" s="4">
        <v>57518.257343131583</v>
      </c>
      <c r="DT78" s="4">
        <v>59361.642670739413</v>
      </c>
      <c r="DU78" s="4">
        <v>56484.837053806237</v>
      </c>
      <c r="DV78" s="4">
        <v>51630.49165069592</v>
      </c>
      <c r="DW78" s="4">
        <v>63371.758576874323</v>
      </c>
      <c r="DX78" s="4">
        <v>54387.52057848205</v>
      </c>
      <c r="DY78" s="4">
        <v>60140.460091080007</v>
      </c>
      <c r="DZ78" s="4">
        <v>66150.336315226639</v>
      </c>
      <c r="EA78" s="4">
        <v>71142.131899709377</v>
      </c>
      <c r="EB78" s="4">
        <v>56993.644171396663</v>
      </c>
      <c r="EC78" s="4">
        <v>59013.909700585413</v>
      </c>
      <c r="ED78" s="4">
        <v>49516.984506790403</v>
      </c>
      <c r="EE78" s="4">
        <v>54665.407684378137</v>
      </c>
      <c r="EF78" s="4">
        <v>63020.943696599912</v>
      </c>
      <c r="EG78" s="4">
        <v>60830.308544310072</v>
      </c>
      <c r="EH78" s="4">
        <v>70092.752290723933</v>
      </c>
      <c r="EI78" s="4">
        <v>54183.723662291573</v>
      </c>
      <c r="EJ78" s="4">
        <v>63822.874949849451</v>
      </c>
      <c r="EK78" s="4">
        <v>61932.118555973619</v>
      </c>
      <c r="EL78" s="4">
        <v>57627.156336986533</v>
      </c>
      <c r="EM78" s="4">
        <v>67658.272371373518</v>
      </c>
      <c r="EN78" s="4">
        <v>57127.428249728771</v>
      </c>
      <c r="EO78" s="4">
        <v>51256.076982561353</v>
      </c>
      <c r="EP78" s="4">
        <v>57307.386881034523</v>
      </c>
      <c r="EQ78" s="4">
        <v>62843.964182010168</v>
      </c>
      <c r="ER78" s="4">
        <v>62914.82039143092</v>
      </c>
      <c r="ES78" s="4">
        <v>66392.507673609143</v>
      </c>
      <c r="ET78" s="4">
        <v>72337.425165175708</v>
      </c>
      <c r="EU78" s="4">
        <v>47266.336247296327</v>
      </c>
      <c r="EV78" s="4">
        <v>57536.344681255599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0.8666666666666667</v>
      </c>
      <c r="FB78" s="4">
        <v>0.93910256410256421</v>
      </c>
      <c r="FC78" s="4">
        <v>0.95094936708860767</v>
      </c>
      <c r="FD78" s="4">
        <v>0.96676300578034691</v>
      </c>
      <c r="FE78" s="4">
        <v>0.89306320482559653</v>
      </c>
      <c r="FF78" s="4">
        <v>0.98731053930207957</v>
      </c>
      <c r="FG78" s="4">
        <v>0.8784459923476895</v>
      </c>
      <c r="FH78" s="4">
        <v>0.8699682849475483</v>
      </c>
      <c r="FI78" s="4">
        <v>0.87705471740598961</v>
      </c>
      <c r="FJ78" s="4">
        <v>0.99044499044499046</v>
      </c>
      <c r="FK78" s="4">
        <v>0.98542004165702379</v>
      </c>
      <c r="FL78" s="4">
        <v>1.0529284500077269</v>
      </c>
      <c r="FM78" s="4">
        <v>0.96849925705794937</v>
      </c>
      <c r="FN78" s="4">
        <v>0.96205962059620598</v>
      </c>
      <c r="FO78" s="4">
        <v>1</v>
      </c>
      <c r="FP78" s="4">
        <v>0.88188976377952755</v>
      </c>
      <c r="FQ78" s="4">
        <v>0.98717446641864115</v>
      </c>
      <c r="FR78" s="4">
        <v>0.92901218196927104</v>
      </c>
      <c r="FS78" s="4">
        <v>0.95794599380256662</v>
      </c>
      <c r="FT78" s="4">
        <v>0.94254445964432298</v>
      </c>
      <c r="FU78" s="4">
        <v>1.0199791686393329</v>
      </c>
      <c r="FV78" s="4">
        <v>0.97500000000000009</v>
      </c>
      <c r="FW78" s="4">
        <v>0.98700206932229684</v>
      </c>
      <c r="FX78" s="4">
        <v>0.99003107198342832</v>
      </c>
      <c r="FY78" s="4">
        <v>0.9750604262799385</v>
      </c>
      <c r="FZ78" s="4">
        <v>0.97707093374963405</v>
      </c>
      <c r="GA78" s="4">
        <v>0.89081225033288958</v>
      </c>
      <c r="GB78" s="4">
        <v>0.92986205556634938</v>
      </c>
      <c r="GC78" s="4">
        <v>0.90790483499616259</v>
      </c>
      <c r="GD78" s="4">
        <v>0.96016365202411713</v>
      </c>
      <c r="GE78" s="4">
        <v>0.97777261102069279</v>
      </c>
      <c r="GF78" s="4">
        <v>1.0044511939673231</v>
      </c>
      <c r="GG78" s="4">
        <v>0.97529291900152826</v>
      </c>
      <c r="GH78" s="4">
        <v>0.96987218502738881</v>
      </c>
      <c r="GI78" s="4">
        <v>1.0007217983089289</v>
      </c>
      <c r="GJ78" s="4">
        <v>0.93880597014925371</v>
      </c>
      <c r="GK78" s="4">
        <v>1.038396201921294</v>
      </c>
      <c r="GL78" s="4">
        <v>0.86872069658405882</v>
      </c>
      <c r="GM78" s="4">
        <v>0.95717884130982356</v>
      </c>
      <c r="GN78" s="4">
        <v>1.026933917945505</v>
      </c>
      <c r="GO78" s="4">
        <v>1.0343272483028281</v>
      </c>
      <c r="GP78" s="4">
        <v>1.0150342692902941</v>
      </c>
      <c r="GQ78" s="4">
        <v>0.92013254113345511</v>
      </c>
      <c r="GR78" s="4">
        <v>1.059235668789809</v>
      </c>
      <c r="GS78" s="4">
        <v>1.042483660130719</v>
      </c>
      <c r="GT78" s="4">
        <v>0.93385982230997033</v>
      </c>
    </row>
    <row r="79" spans="1:202" ht="85.5" x14ac:dyDescent="0.45">
      <c r="A79" s="3" t="s">
        <v>397</v>
      </c>
      <c r="B79" s="4">
        <f t="shared" si="1"/>
        <v>2896374.3279919252</v>
      </c>
      <c r="C79" s="4" t="s">
        <v>203</v>
      </c>
      <c r="D79" s="4" t="s">
        <v>322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220</v>
      </c>
      <c r="V79" s="4" t="s">
        <v>221</v>
      </c>
      <c r="W79" s="4" t="s">
        <v>222</v>
      </c>
      <c r="X79" s="4" t="s">
        <v>223</v>
      </c>
      <c r="Y79" s="4" t="s">
        <v>385</v>
      </c>
      <c r="Z79" s="4" t="s">
        <v>323</v>
      </c>
      <c r="AA79" s="4" t="s">
        <v>224</v>
      </c>
      <c r="AB79" s="4" t="s">
        <v>225</v>
      </c>
      <c r="AC79" s="4" t="s">
        <v>226</v>
      </c>
      <c r="AD79" s="4" t="s">
        <v>308</v>
      </c>
      <c r="AE79" s="4" t="s">
        <v>227</v>
      </c>
      <c r="AF79" s="4" t="s">
        <v>309</v>
      </c>
      <c r="AG79" s="4" t="s">
        <v>228</v>
      </c>
      <c r="AH79" s="4" t="s">
        <v>229</v>
      </c>
      <c r="AI79" s="4" t="s">
        <v>230</v>
      </c>
      <c r="AJ79" s="4" t="s">
        <v>231</v>
      </c>
      <c r="AK79" s="4" t="s">
        <v>232</v>
      </c>
      <c r="AL79" s="4" t="s">
        <v>233</v>
      </c>
      <c r="AM79" s="4" t="s">
        <v>310</v>
      </c>
      <c r="AN79" s="4" t="s">
        <v>234</v>
      </c>
      <c r="AO79" s="4" t="s">
        <v>235</v>
      </c>
      <c r="AP79" s="4" t="s">
        <v>236</v>
      </c>
      <c r="AQ79" s="4" t="s">
        <v>237</v>
      </c>
      <c r="AR79" s="4" t="s">
        <v>238</v>
      </c>
      <c r="AS79" s="4" t="s">
        <v>239</v>
      </c>
      <c r="AT79" s="4" t="s">
        <v>240</v>
      </c>
      <c r="AU79" s="4" t="s">
        <v>241</v>
      </c>
      <c r="AV79" s="4" t="s">
        <v>242</v>
      </c>
      <c r="AW79" s="4" t="s">
        <v>243</v>
      </c>
      <c r="AX79" s="4" t="s">
        <v>331</v>
      </c>
      <c r="AY79" s="4" t="s">
        <v>244</v>
      </c>
      <c r="AZ79" s="4" t="s">
        <v>245</v>
      </c>
      <c r="BA79" s="4" t="s">
        <v>253</v>
      </c>
      <c r="BB79" s="4" t="s">
        <v>324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270</v>
      </c>
      <c r="BT79" s="4" t="s">
        <v>271</v>
      </c>
      <c r="BU79" s="4" t="s">
        <v>272</v>
      </c>
      <c r="BV79" s="4" t="s">
        <v>273</v>
      </c>
      <c r="BW79" s="4" t="s">
        <v>386</v>
      </c>
      <c r="BX79" s="4" t="s">
        <v>325</v>
      </c>
      <c r="BY79" s="4" t="s">
        <v>274</v>
      </c>
      <c r="BZ79" s="4" t="s">
        <v>275</v>
      </c>
      <c r="CA79" s="4" t="s">
        <v>276</v>
      </c>
      <c r="CB79" s="4" t="s">
        <v>313</v>
      </c>
      <c r="CC79" s="4" t="s">
        <v>277</v>
      </c>
      <c r="CD79" s="4" t="s">
        <v>314</v>
      </c>
      <c r="CE79" s="4" t="s">
        <v>278</v>
      </c>
      <c r="CF79" s="4" t="s">
        <v>279</v>
      </c>
      <c r="CG79" s="4" t="s">
        <v>280</v>
      </c>
      <c r="CH79" s="4" t="s">
        <v>281</v>
      </c>
      <c r="CI79" s="4" t="s">
        <v>282</v>
      </c>
      <c r="CJ79" s="4" t="s">
        <v>283</v>
      </c>
      <c r="CK79" s="4" t="s">
        <v>315</v>
      </c>
      <c r="CL79" s="4" t="s">
        <v>284</v>
      </c>
      <c r="CM79" s="4" t="s">
        <v>285</v>
      </c>
      <c r="CN79" s="4" t="s">
        <v>286</v>
      </c>
      <c r="CO79" s="4" t="s">
        <v>287</v>
      </c>
      <c r="CP79" s="4" t="s">
        <v>288</v>
      </c>
      <c r="CQ79" s="4" t="s">
        <v>289</v>
      </c>
      <c r="CR79" s="4" t="s">
        <v>290</v>
      </c>
      <c r="CS79" s="4" t="s">
        <v>291</v>
      </c>
      <c r="CT79" s="4" t="s">
        <v>292</v>
      </c>
      <c r="CU79" s="4" t="s">
        <v>293</v>
      </c>
      <c r="CV79" s="4" t="s">
        <v>332</v>
      </c>
      <c r="CW79" s="4" t="s">
        <v>294</v>
      </c>
      <c r="CX79" s="4" t="s">
        <v>295</v>
      </c>
      <c r="CY79" s="4">
        <v>53060.15598484037</v>
      </c>
      <c r="CZ79" s="4">
        <v>57291.047145544617</v>
      </c>
      <c r="DA79" s="4">
        <v>54749.520937010537</v>
      </c>
      <c r="DB79" s="4">
        <v>56821.878719291322</v>
      </c>
      <c r="DC79" s="4">
        <v>50899.625237035922</v>
      </c>
      <c r="DD79" s="4">
        <v>65702.639313851992</v>
      </c>
      <c r="DE79" s="4">
        <v>57545.946890078732</v>
      </c>
      <c r="DF79" s="4">
        <v>58040.057323423127</v>
      </c>
      <c r="DG79" s="4">
        <v>66224.727738050904</v>
      </c>
      <c r="DH79" s="4">
        <v>58968.782208255448</v>
      </c>
      <c r="DI79" s="4">
        <v>62229.303614275377</v>
      </c>
      <c r="DJ79" s="4">
        <v>49706.625025345893</v>
      </c>
      <c r="DK79" s="4">
        <v>50967.327553035379</v>
      </c>
      <c r="DL79" s="4">
        <v>54753.30121152525</v>
      </c>
      <c r="DM79" s="4">
        <v>58376.562942761513</v>
      </c>
      <c r="DN79" s="4">
        <v>66860.342500972489</v>
      </c>
      <c r="DO79" s="4">
        <v>55552.398970464063</v>
      </c>
      <c r="DP79" s="4">
        <v>50987.049449196209</v>
      </c>
      <c r="DQ79" s="4">
        <v>66706.061564206626</v>
      </c>
      <c r="DR79" s="4">
        <v>51822.512567799822</v>
      </c>
      <c r="DS79" s="4">
        <v>56780.555002036002</v>
      </c>
      <c r="DT79" s="4">
        <v>55147.689182823808</v>
      </c>
      <c r="DU79" s="4">
        <v>54109.423366284464</v>
      </c>
      <c r="DV79" s="4">
        <v>48664.033854075918</v>
      </c>
      <c r="DW79" s="4">
        <v>64637.873628452813</v>
      </c>
      <c r="DX79" s="4">
        <v>53027.832564019998</v>
      </c>
      <c r="DY79" s="4">
        <v>59358.758559890972</v>
      </c>
      <c r="DZ79" s="4">
        <v>65490.88837422814</v>
      </c>
      <c r="EA79" s="4">
        <v>69367.877456594244</v>
      </c>
      <c r="EB79" s="4">
        <v>55686.833128340921</v>
      </c>
      <c r="EC79" s="4">
        <v>52570.313701320432</v>
      </c>
      <c r="ED79" s="4">
        <v>46043.964998931187</v>
      </c>
      <c r="EE79" s="4">
        <v>49630.987943683293</v>
      </c>
      <c r="EF79" s="4">
        <v>60510.419453733637</v>
      </c>
      <c r="EG79" s="4">
        <v>59478.209614564417</v>
      </c>
      <c r="EH79" s="4">
        <v>70404.748726873469</v>
      </c>
      <c r="EI79" s="4">
        <v>52845.002012968507</v>
      </c>
      <c r="EJ79" s="4">
        <v>61900.031182340281</v>
      </c>
      <c r="EK79" s="4">
        <v>61976.821054415726</v>
      </c>
      <c r="EL79" s="4">
        <v>54100.718411887348</v>
      </c>
      <c r="EM79" s="4">
        <v>70256.093058990664</v>
      </c>
      <c r="EN79" s="4">
        <v>49627.779263160213</v>
      </c>
      <c r="EO79" s="4">
        <v>49061.23237625519</v>
      </c>
      <c r="EP79" s="4">
        <v>58850.899336959628</v>
      </c>
      <c r="EQ79" s="4">
        <v>65001.224544820077</v>
      </c>
      <c r="ER79" s="4">
        <v>63860.698743546178</v>
      </c>
      <c r="ES79" s="4">
        <v>61089.906797940392</v>
      </c>
      <c r="ET79" s="4">
        <v>76622.380923367644</v>
      </c>
      <c r="EU79" s="4">
        <v>49274.38321205075</v>
      </c>
      <c r="EV79" s="4">
        <v>53730.880620402568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1</v>
      </c>
      <c r="FP79" s="4">
        <v>0.90848214285714302</v>
      </c>
      <c r="FQ79" s="4">
        <v>0.9592052629839003</v>
      </c>
      <c r="FR79" s="4">
        <v>0.95455237515225344</v>
      </c>
      <c r="FS79" s="4">
        <v>0.97874306839186676</v>
      </c>
      <c r="FT79" s="4">
        <v>1.0101596516690849</v>
      </c>
      <c r="FU79" s="4">
        <v>1.0011139992573339</v>
      </c>
      <c r="FV79" s="4">
        <v>0.98126232741617347</v>
      </c>
      <c r="FW79" s="4">
        <v>1.00740352486405</v>
      </c>
      <c r="FX79" s="4">
        <v>0.9820844775729044</v>
      </c>
      <c r="FY79" s="4">
        <v>0.9498591549295774</v>
      </c>
      <c r="FZ79" s="4">
        <v>1.072798082684242</v>
      </c>
      <c r="GA79" s="4">
        <v>1.0388639760837071</v>
      </c>
      <c r="GB79" s="4">
        <v>0.99832845800250736</v>
      </c>
      <c r="GC79" s="4">
        <v>1.2104818258664409</v>
      </c>
      <c r="GD79" s="4">
        <v>1.016259250953129</v>
      </c>
      <c r="GE79" s="4">
        <v>1.028273172587626</v>
      </c>
      <c r="GF79" s="4">
        <v>0.99358740420207503</v>
      </c>
      <c r="GG79" s="4">
        <v>1.027944633063463</v>
      </c>
      <c r="GH79" s="4">
        <v>1.0009413241292751</v>
      </c>
      <c r="GI79" s="4">
        <v>1.028645028335909</v>
      </c>
      <c r="GJ79" s="4">
        <v>0.98728139904610501</v>
      </c>
      <c r="GK79" s="4">
        <v>0.99752109214822005</v>
      </c>
      <c r="GL79" s="4">
        <v>1.0354664610639941</v>
      </c>
      <c r="GM79" s="4">
        <v>0.90789473684210531</v>
      </c>
      <c r="GN79" s="4">
        <v>0.94236047575480453</v>
      </c>
      <c r="GO79" s="4">
        <v>1.0231689781529749</v>
      </c>
      <c r="GP79" s="4">
        <v>1.01067305597909</v>
      </c>
      <c r="GQ79" s="4">
        <v>1.0257047063206259</v>
      </c>
      <c r="GR79" s="4">
        <v>0.95429945880938061</v>
      </c>
      <c r="GS79" s="4">
        <v>0.95506792058516199</v>
      </c>
      <c r="GT79" s="4">
        <v>1.04122621564482</v>
      </c>
    </row>
    <row r="80" spans="1:202" ht="85.5" x14ac:dyDescent="0.45">
      <c r="A80" s="3" t="s">
        <v>398</v>
      </c>
      <c r="B80" s="4">
        <f t="shared" si="1"/>
        <v>2896824.8810108416</v>
      </c>
      <c r="C80" s="4" t="s">
        <v>203</v>
      </c>
      <c r="D80" s="4" t="s">
        <v>322</v>
      </c>
      <c r="E80" s="4" t="s">
        <v>204</v>
      </c>
      <c r="F80" s="4" t="s">
        <v>205</v>
      </c>
      <c r="G80" s="4" t="s">
        <v>206</v>
      </c>
      <c r="H80" s="4" t="s">
        <v>207</v>
      </c>
      <c r="I80" s="4" t="s">
        <v>208</v>
      </c>
      <c r="J80" s="4" t="s">
        <v>209</v>
      </c>
      <c r="K80" s="4" t="s">
        <v>210</v>
      </c>
      <c r="L80" s="4" t="s">
        <v>211</v>
      </c>
      <c r="M80" s="4" t="s">
        <v>212</v>
      </c>
      <c r="N80" s="4" t="s">
        <v>213</v>
      </c>
      <c r="O80" s="4" t="s">
        <v>214</v>
      </c>
      <c r="P80" s="4" t="s">
        <v>215</v>
      </c>
      <c r="Q80" s="4" t="s">
        <v>216</v>
      </c>
      <c r="R80" s="4" t="s">
        <v>217</v>
      </c>
      <c r="S80" s="4" t="s">
        <v>218</v>
      </c>
      <c r="T80" s="4" t="s">
        <v>219</v>
      </c>
      <c r="U80" s="4" t="s">
        <v>220</v>
      </c>
      <c r="V80" s="4" t="s">
        <v>221</v>
      </c>
      <c r="W80" s="4" t="s">
        <v>222</v>
      </c>
      <c r="X80" s="4" t="s">
        <v>223</v>
      </c>
      <c r="Y80" s="4" t="s">
        <v>385</v>
      </c>
      <c r="Z80" s="4" t="s">
        <v>323</v>
      </c>
      <c r="AA80" s="4" t="s">
        <v>224</v>
      </c>
      <c r="AB80" s="4" t="s">
        <v>225</v>
      </c>
      <c r="AC80" s="4" t="s">
        <v>226</v>
      </c>
      <c r="AD80" s="4" t="s">
        <v>308</v>
      </c>
      <c r="AE80" s="4" t="s">
        <v>227</v>
      </c>
      <c r="AF80" s="4" t="s">
        <v>309</v>
      </c>
      <c r="AG80" s="4" t="s">
        <v>228</v>
      </c>
      <c r="AH80" s="4" t="s">
        <v>229</v>
      </c>
      <c r="AI80" s="4" t="s">
        <v>230</v>
      </c>
      <c r="AJ80" s="4" t="s">
        <v>231</v>
      </c>
      <c r="AK80" s="4" t="s">
        <v>232</v>
      </c>
      <c r="AL80" s="4" t="s">
        <v>233</v>
      </c>
      <c r="AM80" s="4" t="s">
        <v>310</v>
      </c>
      <c r="AN80" s="4" t="s">
        <v>234</v>
      </c>
      <c r="AO80" s="4" t="s">
        <v>235</v>
      </c>
      <c r="AP80" s="4" t="s">
        <v>236</v>
      </c>
      <c r="AQ80" s="4" t="s">
        <v>237</v>
      </c>
      <c r="AR80" s="4" t="s">
        <v>238</v>
      </c>
      <c r="AS80" s="4" t="s">
        <v>239</v>
      </c>
      <c r="AT80" s="4" t="s">
        <v>240</v>
      </c>
      <c r="AU80" s="4" t="s">
        <v>241</v>
      </c>
      <c r="AV80" s="4" t="s">
        <v>242</v>
      </c>
      <c r="AW80" s="4" t="s">
        <v>243</v>
      </c>
      <c r="AX80" s="4" t="s">
        <v>331</v>
      </c>
      <c r="AY80" s="4" t="s">
        <v>244</v>
      </c>
      <c r="AZ80" s="4" t="s">
        <v>245</v>
      </c>
      <c r="BA80" s="4" t="s">
        <v>253</v>
      </c>
      <c r="BB80" s="4" t="s">
        <v>324</v>
      </c>
      <c r="BC80" s="4" t="s">
        <v>254</v>
      </c>
      <c r="BD80" s="4" t="s">
        <v>255</v>
      </c>
      <c r="BE80" s="4" t="s">
        <v>256</v>
      </c>
      <c r="BF80" s="4" t="s">
        <v>257</v>
      </c>
      <c r="BG80" s="4" t="s">
        <v>258</v>
      </c>
      <c r="BH80" s="4" t="s">
        <v>259</v>
      </c>
      <c r="BI80" s="4" t="s">
        <v>260</v>
      </c>
      <c r="BJ80" s="4" t="s">
        <v>261</v>
      </c>
      <c r="BK80" s="4" t="s">
        <v>262</v>
      </c>
      <c r="BL80" s="4" t="s">
        <v>263</v>
      </c>
      <c r="BM80" s="4" t="s">
        <v>264</v>
      </c>
      <c r="BN80" s="4" t="s">
        <v>265</v>
      </c>
      <c r="BO80" s="4" t="s">
        <v>266</v>
      </c>
      <c r="BP80" s="4" t="s">
        <v>267</v>
      </c>
      <c r="BQ80" s="4" t="s">
        <v>268</v>
      </c>
      <c r="BR80" s="4" t="s">
        <v>269</v>
      </c>
      <c r="BS80" s="4" t="s">
        <v>270</v>
      </c>
      <c r="BT80" s="4" t="s">
        <v>271</v>
      </c>
      <c r="BU80" s="4" t="s">
        <v>272</v>
      </c>
      <c r="BV80" s="4" t="s">
        <v>273</v>
      </c>
      <c r="BW80" s="4" t="s">
        <v>386</v>
      </c>
      <c r="BX80" s="4" t="s">
        <v>325</v>
      </c>
      <c r="BY80" s="4" t="s">
        <v>274</v>
      </c>
      <c r="BZ80" s="4" t="s">
        <v>275</v>
      </c>
      <c r="CA80" s="4" t="s">
        <v>276</v>
      </c>
      <c r="CB80" s="4" t="s">
        <v>313</v>
      </c>
      <c r="CC80" s="4" t="s">
        <v>277</v>
      </c>
      <c r="CD80" s="4" t="s">
        <v>314</v>
      </c>
      <c r="CE80" s="4" t="s">
        <v>278</v>
      </c>
      <c r="CF80" s="4" t="s">
        <v>279</v>
      </c>
      <c r="CG80" s="4" t="s">
        <v>280</v>
      </c>
      <c r="CH80" s="4" t="s">
        <v>281</v>
      </c>
      <c r="CI80" s="4" t="s">
        <v>282</v>
      </c>
      <c r="CJ80" s="4" t="s">
        <v>283</v>
      </c>
      <c r="CK80" s="4" t="s">
        <v>315</v>
      </c>
      <c r="CL80" s="4" t="s">
        <v>284</v>
      </c>
      <c r="CM80" s="4" t="s">
        <v>285</v>
      </c>
      <c r="CN80" s="4" t="s">
        <v>286</v>
      </c>
      <c r="CO80" s="4" t="s">
        <v>287</v>
      </c>
      <c r="CP80" s="4" t="s">
        <v>288</v>
      </c>
      <c r="CQ80" s="4" t="s">
        <v>289</v>
      </c>
      <c r="CR80" s="4" t="s">
        <v>290</v>
      </c>
      <c r="CS80" s="4" t="s">
        <v>291</v>
      </c>
      <c r="CT80" s="4" t="s">
        <v>292</v>
      </c>
      <c r="CU80" s="4" t="s">
        <v>293</v>
      </c>
      <c r="CV80" s="4" t="s">
        <v>332</v>
      </c>
      <c r="CW80" s="4" t="s">
        <v>294</v>
      </c>
      <c r="CX80" s="4" t="s">
        <v>295</v>
      </c>
      <c r="CY80" s="4">
        <v>56379.136209486867</v>
      </c>
      <c r="CZ80" s="4">
        <v>59510.968495446497</v>
      </c>
      <c r="DA80" s="4">
        <v>54379.833472613398</v>
      </c>
      <c r="DB80" s="4">
        <v>53999.62983180867</v>
      </c>
      <c r="DC80" s="4">
        <v>50899.625237035922</v>
      </c>
      <c r="DD80" s="4">
        <v>70411.702199827749</v>
      </c>
      <c r="DE80" s="4">
        <v>58056.615303967403</v>
      </c>
      <c r="DF80" s="4">
        <v>55697.633485258077</v>
      </c>
      <c r="DG80" s="4">
        <v>67838.897740916538</v>
      </c>
      <c r="DH80" s="4">
        <v>61319.673799325967</v>
      </c>
      <c r="DI80" s="4">
        <v>60649.362244871183</v>
      </c>
      <c r="DJ80" s="4">
        <v>51490.822446334183</v>
      </c>
      <c r="DK80" s="4">
        <v>55442.507533301898</v>
      </c>
      <c r="DL80" s="4">
        <v>52263.142804716626</v>
      </c>
      <c r="DM80" s="4">
        <v>57787.039174199097</v>
      </c>
      <c r="DN80" s="4">
        <v>60614.417792398483</v>
      </c>
      <c r="DO80" s="4">
        <v>55313.75718292602</v>
      </c>
      <c r="DP80" s="4">
        <v>47252.78667263536</v>
      </c>
      <c r="DQ80" s="4">
        <v>66706.061564206626</v>
      </c>
      <c r="DR80" s="4">
        <v>47079.827265836</v>
      </c>
      <c r="DS80" s="4">
        <v>54464.207193099763</v>
      </c>
      <c r="DT80" s="4">
        <v>52641.357693622696</v>
      </c>
      <c r="DU80" s="4">
        <v>52959.22305443183</v>
      </c>
      <c r="DV80" s="4">
        <v>49158.443486845907</v>
      </c>
      <c r="DW80" s="4">
        <v>64709.880171670549</v>
      </c>
      <c r="DX80" s="4">
        <v>52034.214399605422</v>
      </c>
      <c r="DY80" s="4">
        <v>59798.222604788287</v>
      </c>
      <c r="DZ80" s="4">
        <v>64317.584894789237</v>
      </c>
      <c r="EA80" s="4">
        <v>65889.713460179089</v>
      </c>
      <c r="EB80" s="4">
        <v>59740.727810841483</v>
      </c>
      <c r="EC80" s="4">
        <v>54613.405115721522</v>
      </c>
      <c r="ED80" s="4">
        <v>45967.000577704399</v>
      </c>
      <c r="EE80" s="4">
        <v>60077.408905625081</v>
      </c>
      <c r="EF80" s="4">
        <v>61494.273548910962</v>
      </c>
      <c r="EG80" s="4">
        <v>61159.847300199966</v>
      </c>
      <c r="EH80" s="4">
        <v>69953.271531033548</v>
      </c>
      <c r="EI80" s="4">
        <v>54321.736203458873</v>
      </c>
      <c r="EJ80" s="4">
        <v>61958.299175295113</v>
      </c>
      <c r="EK80" s="4">
        <v>63752.14884968906</v>
      </c>
      <c r="EL80" s="4">
        <v>53412.632963087512</v>
      </c>
      <c r="EM80" s="4">
        <v>70081.934678271355</v>
      </c>
      <c r="EN80" s="4">
        <v>51387.900964089567</v>
      </c>
      <c r="EO80" s="4">
        <v>44542.434657389582</v>
      </c>
      <c r="EP80" s="4">
        <v>55458.761497775376</v>
      </c>
      <c r="EQ80" s="4">
        <v>66507.236496215672</v>
      </c>
      <c r="ER80" s="4">
        <v>64542.287556099807</v>
      </c>
      <c r="ES80" s="4">
        <v>62660.204911335859</v>
      </c>
      <c r="ET80" s="4">
        <v>73120.696647855963</v>
      </c>
      <c r="EU80" s="4">
        <v>47060.382712449733</v>
      </c>
      <c r="EV80" s="4">
        <v>55946.00149164538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1.0944064196365351</v>
      </c>
      <c r="FH80" s="4">
        <v>1.0739243430551539</v>
      </c>
      <c r="FI80" s="4">
        <v>1.061684460260973</v>
      </c>
      <c r="FJ80" s="4">
        <v>1.028007123198964</v>
      </c>
      <c r="FK80" s="4">
        <v>1.0083204930662559</v>
      </c>
      <c r="FL80" s="4">
        <v>1.085106382978724</v>
      </c>
      <c r="FM80" s="4">
        <v>1.072619047619048</v>
      </c>
      <c r="FN80" s="4">
        <v>1.218673218673219</v>
      </c>
      <c r="FO80" s="4">
        <v>1.1174564880234359</v>
      </c>
      <c r="FP80" s="4">
        <v>1.0261583858361909</v>
      </c>
      <c r="FQ80" s="4">
        <v>1.0434372049102909</v>
      </c>
      <c r="FR80" s="4">
        <v>1.063218390804598</v>
      </c>
      <c r="FS80" s="4">
        <v>1.048775964391691</v>
      </c>
      <c r="FT80" s="4">
        <v>1.0582914572864319</v>
      </c>
      <c r="FU80" s="4">
        <v>1.083441727367326</v>
      </c>
      <c r="FV80" s="4">
        <v>1.1155792276964049</v>
      </c>
      <c r="FW80" s="4">
        <v>1.093119810201661</v>
      </c>
      <c r="FX80" s="4">
        <v>0.9541096527971703</v>
      </c>
      <c r="FY80" s="4">
        <v>1.1007194244604319</v>
      </c>
      <c r="FZ80" s="4">
        <v>1.076252267336403</v>
      </c>
      <c r="GA80" s="4">
        <v>1.089036312849162</v>
      </c>
      <c r="GB80" s="4">
        <v>1.0467836257309939</v>
      </c>
      <c r="GC80" s="4">
        <v>1.025229516916033</v>
      </c>
      <c r="GD80" s="4">
        <v>1.063018155105468</v>
      </c>
      <c r="GE80" s="4">
        <v>0.99186991869918706</v>
      </c>
      <c r="GF80" s="4">
        <v>1.049843260188088</v>
      </c>
      <c r="GG80" s="4">
        <v>1.0286487027947491</v>
      </c>
      <c r="GH80" s="4">
        <v>1.0483091787439609</v>
      </c>
      <c r="GI80" s="4">
        <v>1.0158270908231519</v>
      </c>
      <c r="GJ80" s="4">
        <v>1.078183172002978</v>
      </c>
      <c r="GK80" s="4">
        <v>1.0631067961165039</v>
      </c>
      <c r="GL80" s="4">
        <v>1.047714033139153</v>
      </c>
      <c r="GM80" s="4">
        <v>1.0043103448275861</v>
      </c>
      <c r="GN80" s="4">
        <v>1.0392251815980631</v>
      </c>
      <c r="GO80" s="4">
        <v>0.9905482041587903</v>
      </c>
      <c r="GP80" s="4">
        <v>1.0547045951859959</v>
      </c>
      <c r="GQ80" s="4">
        <v>1.0267343485617599</v>
      </c>
      <c r="GR80" s="4">
        <v>1.157228915662651</v>
      </c>
      <c r="GS80" s="4">
        <v>1.0522299697408239</v>
      </c>
      <c r="GT80" s="4">
        <v>1.1211573236889689</v>
      </c>
    </row>
    <row r="81" spans="1:202" ht="85.5" x14ac:dyDescent="0.45">
      <c r="A81" s="3" t="s">
        <v>399</v>
      </c>
      <c r="B81" s="4">
        <f t="shared" si="1"/>
        <v>3054904.443853905</v>
      </c>
      <c r="C81" s="4" t="s">
        <v>203</v>
      </c>
      <c r="D81" s="4" t="s">
        <v>322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214</v>
      </c>
      <c r="N81" s="4" t="s">
        <v>215</v>
      </c>
      <c r="O81" s="4" t="s">
        <v>216</v>
      </c>
      <c r="P81" s="4" t="s">
        <v>217</v>
      </c>
      <c r="Q81" s="4" t="s">
        <v>218</v>
      </c>
      <c r="R81" s="4" t="s">
        <v>219</v>
      </c>
      <c r="S81" s="4" t="s">
        <v>220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323</v>
      </c>
      <c r="Y81" s="4" t="s">
        <v>224</v>
      </c>
      <c r="Z81" s="4" t="s">
        <v>225</v>
      </c>
      <c r="AA81" s="4" t="s">
        <v>226</v>
      </c>
      <c r="AB81" s="4" t="s">
        <v>308</v>
      </c>
      <c r="AC81" s="4" t="s">
        <v>227</v>
      </c>
      <c r="AD81" s="4" t="s">
        <v>309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310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331</v>
      </c>
      <c r="AV81" s="4" t="s">
        <v>244</v>
      </c>
      <c r="AW81" s="4" t="s">
        <v>245</v>
      </c>
      <c r="AX81" s="4" t="s">
        <v>311</v>
      </c>
      <c r="AY81" s="4" t="s">
        <v>247</v>
      </c>
      <c r="AZ81" s="4" t="s">
        <v>248</v>
      </c>
      <c r="BA81" s="4" t="s">
        <v>253</v>
      </c>
      <c r="BB81" s="4" t="s">
        <v>324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264</v>
      </c>
      <c r="BL81" s="4" t="s">
        <v>265</v>
      </c>
      <c r="BM81" s="4" t="s">
        <v>266</v>
      </c>
      <c r="BN81" s="4" t="s">
        <v>267</v>
      </c>
      <c r="BO81" s="4" t="s">
        <v>268</v>
      </c>
      <c r="BP81" s="4" t="s">
        <v>269</v>
      </c>
      <c r="BQ81" s="4" t="s">
        <v>270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325</v>
      </c>
      <c r="BW81" s="4" t="s">
        <v>274</v>
      </c>
      <c r="BX81" s="4" t="s">
        <v>275</v>
      </c>
      <c r="BY81" s="4" t="s">
        <v>276</v>
      </c>
      <c r="BZ81" s="4" t="s">
        <v>313</v>
      </c>
      <c r="CA81" s="4" t="s">
        <v>277</v>
      </c>
      <c r="CB81" s="4" t="s">
        <v>314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315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332</v>
      </c>
      <c r="CT81" s="4" t="s">
        <v>294</v>
      </c>
      <c r="CU81" s="4" t="s">
        <v>295</v>
      </c>
      <c r="CV81" s="4" t="s">
        <v>316</v>
      </c>
      <c r="CW81" s="4" t="s">
        <v>297</v>
      </c>
      <c r="CX81" s="4" t="s">
        <v>298</v>
      </c>
      <c r="CY81" s="4">
        <v>66625.274750587108</v>
      </c>
      <c r="CZ81" s="4">
        <v>61150.817458163263</v>
      </c>
      <c r="DA81" s="4">
        <v>59352.207929026306</v>
      </c>
      <c r="DB81" s="4">
        <v>62048.105123596273</v>
      </c>
      <c r="DC81" s="4">
        <v>59592.73422971151</v>
      </c>
      <c r="DD81" s="4">
        <v>59323.07713955456</v>
      </c>
      <c r="DE81" s="4">
        <v>60120.305206611978</v>
      </c>
      <c r="DF81" s="4">
        <v>64670.376832717513</v>
      </c>
      <c r="DG81" s="4">
        <v>59774.203201452321</v>
      </c>
      <c r="DH81" s="4">
        <v>60573.273690849259</v>
      </c>
      <c r="DI81" s="4">
        <v>61814.963796024742</v>
      </c>
      <c r="DJ81" s="4">
        <v>60785.234193147473</v>
      </c>
      <c r="DK81" s="4">
        <v>60901.579346794308</v>
      </c>
      <c r="DL81" s="4">
        <v>62345.692487677297</v>
      </c>
      <c r="DM81" s="4">
        <v>59917.007608240041</v>
      </c>
      <c r="DN81" s="4">
        <v>62200.31719712339</v>
      </c>
      <c r="DO81" s="4">
        <v>60881.311168623681</v>
      </c>
      <c r="DP81" s="4">
        <v>63931.007628938773</v>
      </c>
      <c r="DQ81" s="4">
        <v>61527.446462798063</v>
      </c>
      <c r="DR81" s="4">
        <v>60944.188238024173</v>
      </c>
      <c r="DS81" s="4">
        <v>59908.211863956472</v>
      </c>
      <c r="DT81" s="4">
        <v>59533.069184666143</v>
      </c>
      <c r="DU81" s="4">
        <v>61102.259353307323</v>
      </c>
      <c r="DV81" s="4">
        <v>60394.154635112907</v>
      </c>
      <c r="DW81" s="4">
        <v>60388.441398623152</v>
      </c>
      <c r="DX81" s="4">
        <v>62893.049604903048</v>
      </c>
      <c r="DY81" s="4">
        <v>59483.464792070961</v>
      </c>
      <c r="DZ81" s="4">
        <v>56165.389141921143</v>
      </c>
      <c r="EA81" s="4">
        <v>62895.088523840212</v>
      </c>
      <c r="EB81" s="4">
        <v>61641.478418227402</v>
      </c>
      <c r="EC81" s="4">
        <v>61271.144541132002</v>
      </c>
      <c r="ED81" s="4">
        <v>63298.049375460127</v>
      </c>
      <c r="EE81" s="4">
        <v>61012.892045131797</v>
      </c>
      <c r="EF81" s="4">
        <v>58914.58713403705</v>
      </c>
      <c r="EG81" s="4">
        <v>59402.764133515302</v>
      </c>
      <c r="EH81" s="4">
        <v>62843.890267684314</v>
      </c>
      <c r="EI81" s="4">
        <v>60572.364679433107</v>
      </c>
      <c r="EJ81" s="4">
        <v>59297.709868596787</v>
      </c>
      <c r="EK81" s="4">
        <v>59221.376490635863</v>
      </c>
      <c r="EL81" s="4">
        <v>64143.638474711282</v>
      </c>
      <c r="EM81" s="4">
        <v>60072.471413347826</v>
      </c>
      <c r="EN81" s="4">
        <v>62493.3531459679</v>
      </c>
      <c r="EO81" s="4">
        <v>60415.009642856639</v>
      </c>
      <c r="EP81" s="4">
        <v>60563.247074029983</v>
      </c>
      <c r="EQ81" s="4">
        <v>59200.956640369783</v>
      </c>
      <c r="ER81" s="4">
        <v>60247.808284310122</v>
      </c>
      <c r="ES81" s="4">
        <v>59777.698824642568</v>
      </c>
      <c r="ET81" s="4">
        <v>62915.709864339828</v>
      </c>
      <c r="EU81" s="4">
        <v>62287.251374446008</v>
      </c>
      <c r="EV81" s="4">
        <v>64068.789972966653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1.0150959672201849</v>
      </c>
      <c r="FH81" s="4">
        <v>1.109706910459801</v>
      </c>
      <c r="FI81" s="4">
        <v>0.98301675977653624</v>
      </c>
      <c r="FJ81" s="4">
        <v>1.116141732283465</v>
      </c>
      <c r="FK81" s="4">
        <v>1.0440097799510999</v>
      </c>
      <c r="FL81" s="4">
        <v>1.072829131652661</v>
      </c>
      <c r="FM81" s="4">
        <v>1.1831298557158709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3205758.7921474753</v>
      </c>
      <c r="C82" s="4" t="s">
        <v>203</v>
      </c>
      <c r="D82" s="4" t="s">
        <v>322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214</v>
      </c>
      <c r="N82" s="4" t="s">
        <v>215</v>
      </c>
      <c r="O82" s="4" t="s">
        <v>216</v>
      </c>
      <c r="P82" s="4" t="s">
        <v>217</v>
      </c>
      <c r="Q82" s="4" t="s">
        <v>218</v>
      </c>
      <c r="R82" s="4" t="s">
        <v>219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323</v>
      </c>
      <c r="Y82" s="4" t="s">
        <v>224</v>
      </c>
      <c r="Z82" s="4" t="s">
        <v>225</v>
      </c>
      <c r="AA82" s="4" t="s">
        <v>226</v>
      </c>
      <c r="AB82" s="4" t="s">
        <v>308</v>
      </c>
      <c r="AC82" s="4" t="s">
        <v>227</v>
      </c>
      <c r="AD82" s="4" t="s">
        <v>309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310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240</v>
      </c>
      <c r="AR82" s="4" t="s">
        <v>241</v>
      </c>
      <c r="AS82" s="4" t="s">
        <v>242</v>
      </c>
      <c r="AT82" s="4" t="s">
        <v>243</v>
      </c>
      <c r="AU82" s="4" t="s">
        <v>331</v>
      </c>
      <c r="AV82" s="4" t="s">
        <v>244</v>
      </c>
      <c r="AW82" s="4" t="s">
        <v>245</v>
      </c>
      <c r="AX82" s="4" t="s">
        <v>311</v>
      </c>
      <c r="AY82" s="4" t="s">
        <v>247</v>
      </c>
      <c r="AZ82" s="4" t="s">
        <v>248</v>
      </c>
      <c r="BA82" s="4" t="s">
        <v>253</v>
      </c>
      <c r="BB82" s="4" t="s">
        <v>324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264</v>
      </c>
      <c r="BL82" s="4" t="s">
        <v>265</v>
      </c>
      <c r="BM82" s="4" t="s">
        <v>266</v>
      </c>
      <c r="BN82" s="4" t="s">
        <v>267</v>
      </c>
      <c r="BO82" s="4" t="s">
        <v>268</v>
      </c>
      <c r="BP82" s="4" t="s">
        <v>269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325</v>
      </c>
      <c r="BW82" s="4" t="s">
        <v>274</v>
      </c>
      <c r="BX82" s="4" t="s">
        <v>275</v>
      </c>
      <c r="BY82" s="4" t="s">
        <v>276</v>
      </c>
      <c r="BZ82" s="4" t="s">
        <v>313</v>
      </c>
      <c r="CA82" s="4" t="s">
        <v>277</v>
      </c>
      <c r="CB82" s="4" t="s">
        <v>314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315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290</v>
      </c>
      <c r="CP82" s="4" t="s">
        <v>291</v>
      </c>
      <c r="CQ82" s="4" t="s">
        <v>292</v>
      </c>
      <c r="CR82" s="4" t="s">
        <v>293</v>
      </c>
      <c r="CS82" s="4" t="s">
        <v>332</v>
      </c>
      <c r="CT82" s="4" t="s">
        <v>294</v>
      </c>
      <c r="CU82" s="4" t="s">
        <v>295</v>
      </c>
      <c r="CV82" s="4" t="s">
        <v>316</v>
      </c>
      <c r="CW82" s="4" t="s">
        <v>297</v>
      </c>
      <c r="CX82" s="4" t="s">
        <v>298</v>
      </c>
      <c r="CY82" s="4">
        <v>65707.045619426339</v>
      </c>
      <c r="CZ82" s="4">
        <v>56677.284295752543</v>
      </c>
      <c r="DA82" s="4">
        <v>62086.573636236113</v>
      </c>
      <c r="DB82" s="4">
        <v>64716.993591394537</v>
      </c>
      <c r="DC82" s="4">
        <v>61048.722274990469</v>
      </c>
      <c r="DD82" s="4">
        <v>62062.056801076636</v>
      </c>
      <c r="DE82" s="4">
        <v>64282.480182454347</v>
      </c>
      <c r="DF82" s="4">
        <v>68631.864912435092</v>
      </c>
      <c r="DG82" s="4">
        <v>60712.881653227159</v>
      </c>
      <c r="DH82" s="4">
        <v>74783.931046086276</v>
      </c>
      <c r="DI82" s="4">
        <v>62748.120463206476</v>
      </c>
      <c r="DJ82" s="4">
        <v>67453.794438053141</v>
      </c>
      <c r="DK82" s="4">
        <v>59867.273194759371</v>
      </c>
      <c r="DL82" s="4">
        <v>69586.629213608321</v>
      </c>
      <c r="DM82" s="4">
        <v>62553.94192840709</v>
      </c>
      <c r="DN82" s="4">
        <v>66730.312287109948</v>
      </c>
      <c r="DO82" s="4">
        <v>72030.496898726793</v>
      </c>
      <c r="DP82" s="4">
        <v>68055.588766289642</v>
      </c>
      <c r="DQ82" s="4">
        <v>64561.785879077062</v>
      </c>
      <c r="DR82" s="4">
        <v>62938.24304864111</v>
      </c>
      <c r="DS82" s="4">
        <v>72947.057975523727</v>
      </c>
      <c r="DT82" s="4">
        <v>65164.575729161581</v>
      </c>
      <c r="DU82" s="4">
        <v>74522.065916845371</v>
      </c>
      <c r="DV82" s="4">
        <v>62401.557685662723</v>
      </c>
      <c r="DW82" s="4">
        <v>67529.640123353776</v>
      </c>
      <c r="DX82" s="4">
        <v>65122.607462703978</v>
      </c>
      <c r="DY82" s="4">
        <v>61387.710273748758</v>
      </c>
      <c r="DZ82" s="4">
        <v>55869.493433271033</v>
      </c>
      <c r="EA82" s="4">
        <v>65279.346781606713</v>
      </c>
      <c r="EB82" s="4">
        <v>62228.844550818278</v>
      </c>
      <c r="EC82" s="4">
        <v>60112.120005086217</v>
      </c>
      <c r="ED82" s="4">
        <v>63511.556024560443</v>
      </c>
      <c r="EE82" s="4">
        <v>63586.404656770646</v>
      </c>
      <c r="EF82" s="4">
        <v>57053.422428682206</v>
      </c>
      <c r="EG82" s="4">
        <v>59646.218084882013</v>
      </c>
      <c r="EH82" s="4">
        <v>58846.951292761427</v>
      </c>
      <c r="EI82" s="4">
        <v>60029.69669321207</v>
      </c>
      <c r="EJ82" s="4">
        <v>64671.849472663183</v>
      </c>
      <c r="EK82" s="4">
        <v>57349.258867162112</v>
      </c>
      <c r="EL82" s="4">
        <v>63877.849917495623</v>
      </c>
      <c r="EM82" s="4">
        <v>61690.862195716538</v>
      </c>
      <c r="EN82" s="4">
        <v>62366.262686971742</v>
      </c>
      <c r="EO82" s="4">
        <v>66184.254125919135</v>
      </c>
      <c r="EP82" s="4">
        <v>62122.482582343197</v>
      </c>
      <c r="EQ82" s="4">
        <v>63136.389190572481</v>
      </c>
      <c r="ER82" s="4">
        <v>69997.453608327109</v>
      </c>
      <c r="ES82" s="4">
        <v>60782.531599875518</v>
      </c>
      <c r="ET82" s="4">
        <v>74542.506846037199</v>
      </c>
      <c r="EU82" s="4">
        <v>61562.981009626863</v>
      </c>
      <c r="EV82" s="4">
        <v>64998.820795154883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0.9394518801784576</v>
      </c>
      <c r="FH82" s="4">
        <v>0.87690816573782404</v>
      </c>
      <c r="FI82" s="4">
        <v>0.99499886337804044</v>
      </c>
      <c r="FJ82" s="4">
        <v>0.9496296296296296</v>
      </c>
      <c r="FK82" s="4">
        <v>0.99707259953161598</v>
      </c>
      <c r="FL82" s="4">
        <v>0.90861618798955612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0.99822143174744382</v>
      </c>
      <c r="GL82" s="4">
        <v>0.9703433922996878</v>
      </c>
      <c r="GM82" s="4">
        <v>0.94476003917727724</v>
      </c>
      <c r="GN82" s="4">
        <v>0.98250993753549121</v>
      </c>
      <c r="GO82" s="4">
        <v>0.96540411571726803</v>
      </c>
      <c r="GP82" s="4">
        <v>1.0428571428571429</v>
      </c>
      <c r="GQ82" s="4">
        <v>0.92414910858995136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3035642.6606646054</v>
      </c>
      <c r="C83" s="4" t="s">
        <v>203</v>
      </c>
      <c r="D83" s="4" t="s">
        <v>322</v>
      </c>
      <c r="E83" s="4" t="s">
        <v>204</v>
      </c>
      <c r="F83" s="4" t="s">
        <v>205</v>
      </c>
      <c r="G83" s="4" t="s">
        <v>207</v>
      </c>
      <c r="H83" s="4" t="s">
        <v>208</v>
      </c>
      <c r="I83" s="4" t="s">
        <v>209</v>
      </c>
      <c r="J83" s="4" t="s">
        <v>210</v>
      </c>
      <c r="K83" s="4" t="s">
        <v>211</v>
      </c>
      <c r="L83" s="4" t="s">
        <v>212</v>
      </c>
      <c r="M83" s="4" t="s">
        <v>214</v>
      </c>
      <c r="N83" s="4" t="s">
        <v>215</v>
      </c>
      <c r="O83" s="4" t="s">
        <v>216</v>
      </c>
      <c r="P83" s="4" t="s">
        <v>217</v>
      </c>
      <c r="Q83" s="4" t="s">
        <v>218</v>
      </c>
      <c r="R83" s="4" t="s">
        <v>219</v>
      </c>
      <c r="S83" s="4" t="s">
        <v>220</v>
      </c>
      <c r="T83" s="4" t="s">
        <v>221</v>
      </c>
      <c r="U83" s="4" t="s">
        <v>222</v>
      </c>
      <c r="V83" s="4" t="s">
        <v>223</v>
      </c>
      <c r="W83" s="4" t="s">
        <v>385</v>
      </c>
      <c r="X83" s="4" t="s">
        <v>323</v>
      </c>
      <c r="Y83" s="4" t="s">
        <v>224</v>
      </c>
      <c r="Z83" s="4" t="s">
        <v>225</v>
      </c>
      <c r="AA83" s="4" t="s">
        <v>226</v>
      </c>
      <c r="AB83" s="4" t="s">
        <v>308</v>
      </c>
      <c r="AC83" s="4" t="s">
        <v>227</v>
      </c>
      <c r="AD83" s="4" t="s">
        <v>309</v>
      </c>
      <c r="AE83" s="4" t="s">
        <v>228</v>
      </c>
      <c r="AF83" s="4" t="s">
        <v>229</v>
      </c>
      <c r="AG83" s="4" t="s">
        <v>230</v>
      </c>
      <c r="AH83" s="4" t="s">
        <v>231</v>
      </c>
      <c r="AI83" s="4" t="s">
        <v>232</v>
      </c>
      <c r="AJ83" s="4" t="s">
        <v>233</v>
      </c>
      <c r="AK83" s="4" t="s">
        <v>310</v>
      </c>
      <c r="AL83" s="4" t="s">
        <v>234</v>
      </c>
      <c r="AM83" s="4" t="s">
        <v>235</v>
      </c>
      <c r="AN83" s="4" t="s">
        <v>236</v>
      </c>
      <c r="AO83" s="4" t="s">
        <v>237</v>
      </c>
      <c r="AP83" s="4" t="s">
        <v>238</v>
      </c>
      <c r="AQ83" s="4" t="s">
        <v>240</v>
      </c>
      <c r="AR83" s="4" t="s">
        <v>241</v>
      </c>
      <c r="AS83" s="4" t="s">
        <v>242</v>
      </c>
      <c r="AT83" s="4" t="s">
        <v>243</v>
      </c>
      <c r="AU83" s="4" t="s">
        <v>331</v>
      </c>
      <c r="AV83" s="4" t="s">
        <v>244</v>
      </c>
      <c r="AW83" s="4" t="s">
        <v>245</v>
      </c>
      <c r="AX83" s="4" t="s">
        <v>311</v>
      </c>
      <c r="AY83" s="4" t="s">
        <v>247</v>
      </c>
      <c r="AZ83" s="4" t="s">
        <v>248</v>
      </c>
      <c r="BA83" s="4" t="s">
        <v>253</v>
      </c>
      <c r="BB83" s="4" t="s">
        <v>324</v>
      </c>
      <c r="BC83" s="4" t="s">
        <v>254</v>
      </c>
      <c r="BD83" s="4" t="s">
        <v>255</v>
      </c>
      <c r="BE83" s="4" t="s">
        <v>257</v>
      </c>
      <c r="BF83" s="4" t="s">
        <v>258</v>
      </c>
      <c r="BG83" s="4" t="s">
        <v>259</v>
      </c>
      <c r="BH83" s="4" t="s">
        <v>260</v>
      </c>
      <c r="BI83" s="4" t="s">
        <v>261</v>
      </c>
      <c r="BJ83" s="4" t="s">
        <v>262</v>
      </c>
      <c r="BK83" s="4" t="s">
        <v>264</v>
      </c>
      <c r="BL83" s="4" t="s">
        <v>265</v>
      </c>
      <c r="BM83" s="4" t="s">
        <v>266</v>
      </c>
      <c r="BN83" s="4" t="s">
        <v>267</v>
      </c>
      <c r="BO83" s="4" t="s">
        <v>268</v>
      </c>
      <c r="BP83" s="4" t="s">
        <v>269</v>
      </c>
      <c r="BQ83" s="4" t="s">
        <v>270</v>
      </c>
      <c r="BR83" s="4" t="s">
        <v>271</v>
      </c>
      <c r="BS83" s="4" t="s">
        <v>272</v>
      </c>
      <c r="BT83" s="4" t="s">
        <v>273</v>
      </c>
      <c r="BU83" s="4" t="s">
        <v>386</v>
      </c>
      <c r="BV83" s="4" t="s">
        <v>325</v>
      </c>
      <c r="BW83" s="4" t="s">
        <v>274</v>
      </c>
      <c r="BX83" s="4" t="s">
        <v>275</v>
      </c>
      <c r="BY83" s="4" t="s">
        <v>276</v>
      </c>
      <c r="BZ83" s="4" t="s">
        <v>313</v>
      </c>
      <c r="CA83" s="4" t="s">
        <v>277</v>
      </c>
      <c r="CB83" s="4" t="s">
        <v>314</v>
      </c>
      <c r="CC83" s="4" t="s">
        <v>278</v>
      </c>
      <c r="CD83" s="4" t="s">
        <v>279</v>
      </c>
      <c r="CE83" s="4" t="s">
        <v>280</v>
      </c>
      <c r="CF83" s="4" t="s">
        <v>281</v>
      </c>
      <c r="CG83" s="4" t="s">
        <v>282</v>
      </c>
      <c r="CH83" s="4" t="s">
        <v>283</v>
      </c>
      <c r="CI83" s="4" t="s">
        <v>315</v>
      </c>
      <c r="CJ83" s="4" t="s">
        <v>284</v>
      </c>
      <c r="CK83" s="4" t="s">
        <v>285</v>
      </c>
      <c r="CL83" s="4" t="s">
        <v>286</v>
      </c>
      <c r="CM83" s="4" t="s">
        <v>287</v>
      </c>
      <c r="CN83" s="4" t="s">
        <v>288</v>
      </c>
      <c r="CO83" s="4" t="s">
        <v>290</v>
      </c>
      <c r="CP83" s="4" t="s">
        <v>291</v>
      </c>
      <c r="CQ83" s="4" t="s">
        <v>292</v>
      </c>
      <c r="CR83" s="4" t="s">
        <v>293</v>
      </c>
      <c r="CS83" s="4" t="s">
        <v>332</v>
      </c>
      <c r="CT83" s="4" t="s">
        <v>294</v>
      </c>
      <c r="CU83" s="4" t="s">
        <v>295</v>
      </c>
      <c r="CV83" s="4" t="s">
        <v>316</v>
      </c>
      <c r="CW83" s="4" t="s">
        <v>297</v>
      </c>
      <c r="CX83" s="4" t="s">
        <v>298</v>
      </c>
      <c r="CY83" s="4">
        <v>57955.760745991291</v>
      </c>
      <c r="CZ83" s="4">
        <v>52504.492858545913</v>
      </c>
      <c r="DA83" s="4">
        <v>63430.695574238038</v>
      </c>
      <c r="DB83" s="4">
        <v>58419.228636582317</v>
      </c>
      <c r="DC83" s="4">
        <v>56355.301987855957</v>
      </c>
      <c r="DD83" s="4">
        <v>58291.931855216848</v>
      </c>
      <c r="DE83" s="4">
        <v>61322.71131074422</v>
      </c>
      <c r="DF83" s="4">
        <v>60297.675704642803</v>
      </c>
      <c r="DG83" s="4">
        <v>59627.096876920463</v>
      </c>
      <c r="DH83" s="4">
        <v>66897.339813804443</v>
      </c>
      <c r="DI83" s="4">
        <v>58948.83974682368</v>
      </c>
      <c r="DJ83" s="4">
        <v>59150.783152729418</v>
      </c>
      <c r="DK83" s="4">
        <v>59567.868782328202</v>
      </c>
      <c r="DL83" s="4">
        <v>66081.524927293241</v>
      </c>
      <c r="DM83" s="4">
        <v>62370.821489506598</v>
      </c>
      <c r="DN83" s="4">
        <v>60632.241973666481</v>
      </c>
      <c r="DO83" s="4">
        <v>65138.272992844883</v>
      </c>
      <c r="DP83" s="4">
        <v>66766.657160867486</v>
      </c>
      <c r="DQ83" s="4">
        <v>60377.47167463979</v>
      </c>
      <c r="DR83" s="4">
        <v>59897.427874256129</v>
      </c>
      <c r="DS83" s="4">
        <v>68284.518409640907</v>
      </c>
      <c r="DT83" s="4">
        <v>58809.018343231</v>
      </c>
      <c r="DU83" s="4">
        <v>70464.789455807913</v>
      </c>
      <c r="DV83" s="4">
        <v>60967.698363841417</v>
      </c>
      <c r="DW83" s="4">
        <v>65380.0305579907</v>
      </c>
      <c r="DX83" s="4">
        <v>67382.193035761491</v>
      </c>
      <c r="DY83" s="4">
        <v>60806.754025101298</v>
      </c>
      <c r="DZ83" s="4">
        <v>54822.899352675217</v>
      </c>
      <c r="EA83" s="4">
        <v>61250.772484001252</v>
      </c>
      <c r="EB83" s="4">
        <v>57849.570528235963</v>
      </c>
      <c r="EC83" s="4">
        <v>58913.806501716863</v>
      </c>
      <c r="ED83" s="4">
        <v>59201.390545847753</v>
      </c>
      <c r="EE83" s="4">
        <v>59727.511949265143</v>
      </c>
      <c r="EF83" s="4">
        <v>53636.440352444813</v>
      </c>
      <c r="EG83" s="4">
        <v>54716.275569702942</v>
      </c>
      <c r="EH83" s="4">
        <v>54887.542261265044</v>
      </c>
      <c r="EI83" s="4">
        <v>61634.106391605608</v>
      </c>
      <c r="EJ83" s="4">
        <v>62941.194345929929</v>
      </c>
      <c r="EK83" s="4">
        <v>54417.499288207437</v>
      </c>
      <c r="EL83" s="4">
        <v>54796.740879294099</v>
      </c>
      <c r="EM83" s="4">
        <v>61581.140786742413</v>
      </c>
      <c r="EN83" s="4">
        <v>60516.690900729591</v>
      </c>
      <c r="EO83" s="4">
        <v>62528.238520922227</v>
      </c>
      <c r="EP83" s="4">
        <v>61035.956481527654</v>
      </c>
      <c r="EQ83" s="4">
        <v>60952.129976105913</v>
      </c>
      <c r="ER83" s="4">
        <v>72997.344477255407</v>
      </c>
      <c r="ES83" s="4">
        <v>56172.122395865517</v>
      </c>
      <c r="ET83" s="4">
        <v>65732.342372582018</v>
      </c>
      <c r="EU83" s="4">
        <v>59989.834625826159</v>
      </c>
      <c r="EV83" s="4">
        <v>59211.962345983688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0.94103343465045586</v>
      </c>
      <c r="FB83" s="4">
        <v>0.95964621337755662</v>
      </c>
      <c r="FC83" s="4">
        <v>1.0135746606334839</v>
      </c>
      <c r="FD83" s="4">
        <v>0.83558406482106684</v>
      </c>
      <c r="FE83" s="4">
        <v>1.08000469924812</v>
      </c>
      <c r="FF83" s="4">
        <v>0.9083684610600512</v>
      </c>
      <c r="FG83" s="4">
        <v>0.97557666214382632</v>
      </c>
      <c r="FH83" s="4">
        <v>0.91903840840011064</v>
      </c>
      <c r="FI83" s="4">
        <v>0.97052775873886232</v>
      </c>
      <c r="FJ83" s="4">
        <v>0.93150583166183798</v>
      </c>
      <c r="FK83" s="4">
        <v>0.9580152671755725</v>
      </c>
      <c r="FL83" s="4">
        <v>0.93678160919540243</v>
      </c>
      <c r="FM83" s="4">
        <v>0.85580912863070535</v>
      </c>
      <c r="FN83" s="4">
        <v>0.91312741312741308</v>
      </c>
      <c r="FO83" s="4">
        <v>0.94974384762862629</v>
      </c>
      <c r="FP83" s="4">
        <v>0.92875217460066428</v>
      </c>
      <c r="FQ83" s="4">
        <v>0.87693529178245444</v>
      </c>
      <c r="FR83" s="4">
        <v>0.90150478796169642</v>
      </c>
      <c r="FS83" s="4">
        <v>0.96289197270566584</v>
      </c>
      <c r="FT83" s="4">
        <v>0.99341486359360298</v>
      </c>
      <c r="FU83" s="4">
        <v>0.81370592149035259</v>
      </c>
      <c r="FV83" s="4">
        <v>0.91310160427807485</v>
      </c>
      <c r="FW83" s="4">
        <v>0.90021231422505299</v>
      </c>
      <c r="FX83" s="4">
        <v>0.97981009495252369</v>
      </c>
      <c r="FY83" s="4">
        <v>0.91946308724832215</v>
      </c>
      <c r="FZ83" s="4">
        <v>0.96822765575355707</v>
      </c>
      <c r="GA83" s="4">
        <v>0.91663887962654222</v>
      </c>
      <c r="GB83" s="4">
        <v>0.90499267440549991</v>
      </c>
      <c r="GC83" s="4">
        <v>0.95460829493087562</v>
      </c>
      <c r="GD83" s="4">
        <v>0.90614834092387764</v>
      </c>
      <c r="GE83" s="4">
        <v>0.94521690767519839</v>
      </c>
      <c r="GF83" s="4">
        <v>0.84752136752136753</v>
      </c>
      <c r="GG83" s="4">
        <v>0.87060962771557071</v>
      </c>
      <c r="GH83" s="4">
        <v>0.95803183791606383</v>
      </c>
      <c r="GI83" s="4">
        <v>0.98819607482085048</v>
      </c>
      <c r="GJ83" s="4">
        <v>0.86095392077607114</v>
      </c>
      <c r="GK83" s="4">
        <v>0.90467706013362936</v>
      </c>
      <c r="GL83" s="4">
        <v>0.9142537980339589</v>
      </c>
      <c r="GM83" s="4">
        <v>0.90151358075886379</v>
      </c>
      <c r="GN83" s="4">
        <v>1.003930181481909</v>
      </c>
      <c r="GO83" s="4">
        <v>0.95149830089589138</v>
      </c>
      <c r="GP83" s="4">
        <v>0.97431506849315064</v>
      </c>
      <c r="GQ83" s="4">
        <v>1.001052262364083</v>
      </c>
      <c r="GR83" s="4">
        <v>0.8923766816143498</v>
      </c>
      <c r="GS83" s="4">
        <v>0.93859535246008041</v>
      </c>
      <c r="GT83" s="4">
        <v>0.97033158813263531</v>
      </c>
    </row>
    <row r="84" spans="1:202" ht="85.5" x14ac:dyDescent="0.45">
      <c r="A84" s="3" t="s">
        <v>402</v>
      </c>
      <c r="B84" s="4">
        <f t="shared" si="1"/>
        <v>2843282.0115407347</v>
      </c>
      <c r="C84" s="4" t="s">
        <v>203</v>
      </c>
      <c r="D84" s="4" t="s">
        <v>322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214</v>
      </c>
      <c r="N84" s="4" t="s">
        <v>215</v>
      </c>
      <c r="O84" s="4" t="s">
        <v>216</v>
      </c>
      <c r="P84" s="4" t="s">
        <v>217</v>
      </c>
      <c r="Q84" s="4" t="s">
        <v>218</v>
      </c>
      <c r="R84" s="4" t="s">
        <v>219</v>
      </c>
      <c r="S84" s="4" t="s">
        <v>220</v>
      </c>
      <c r="T84" s="4" t="s">
        <v>221</v>
      </c>
      <c r="U84" s="4" t="s">
        <v>222</v>
      </c>
      <c r="V84" s="4" t="s">
        <v>223</v>
      </c>
      <c r="W84" s="4" t="s">
        <v>385</v>
      </c>
      <c r="X84" s="4" t="s">
        <v>323</v>
      </c>
      <c r="Y84" s="4" t="s">
        <v>224</v>
      </c>
      <c r="Z84" s="4" t="s">
        <v>225</v>
      </c>
      <c r="AA84" s="4" t="s">
        <v>226</v>
      </c>
      <c r="AB84" s="4" t="s">
        <v>308</v>
      </c>
      <c r="AC84" s="4" t="s">
        <v>227</v>
      </c>
      <c r="AD84" s="4" t="s">
        <v>309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310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240</v>
      </c>
      <c r="AR84" s="4" t="s">
        <v>241</v>
      </c>
      <c r="AS84" s="4" t="s">
        <v>242</v>
      </c>
      <c r="AT84" s="4" t="s">
        <v>243</v>
      </c>
      <c r="AU84" s="4" t="s">
        <v>331</v>
      </c>
      <c r="AV84" s="4" t="s">
        <v>244</v>
      </c>
      <c r="AW84" s="4" t="s">
        <v>245</v>
      </c>
      <c r="AX84" s="4" t="s">
        <v>311</v>
      </c>
      <c r="AY84" s="4" t="s">
        <v>247</v>
      </c>
      <c r="AZ84" s="4" t="s">
        <v>248</v>
      </c>
      <c r="BA84" s="4" t="s">
        <v>253</v>
      </c>
      <c r="BB84" s="4" t="s">
        <v>324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264</v>
      </c>
      <c r="BL84" s="4" t="s">
        <v>265</v>
      </c>
      <c r="BM84" s="4" t="s">
        <v>266</v>
      </c>
      <c r="BN84" s="4" t="s">
        <v>267</v>
      </c>
      <c r="BO84" s="4" t="s">
        <v>268</v>
      </c>
      <c r="BP84" s="4" t="s">
        <v>269</v>
      </c>
      <c r="BQ84" s="4" t="s">
        <v>270</v>
      </c>
      <c r="BR84" s="4" t="s">
        <v>271</v>
      </c>
      <c r="BS84" s="4" t="s">
        <v>272</v>
      </c>
      <c r="BT84" s="4" t="s">
        <v>273</v>
      </c>
      <c r="BU84" s="4" t="s">
        <v>386</v>
      </c>
      <c r="BV84" s="4" t="s">
        <v>325</v>
      </c>
      <c r="BW84" s="4" t="s">
        <v>274</v>
      </c>
      <c r="BX84" s="4" t="s">
        <v>275</v>
      </c>
      <c r="BY84" s="4" t="s">
        <v>276</v>
      </c>
      <c r="BZ84" s="4" t="s">
        <v>313</v>
      </c>
      <c r="CA84" s="4" t="s">
        <v>277</v>
      </c>
      <c r="CB84" s="4" t="s">
        <v>314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315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290</v>
      </c>
      <c r="CP84" s="4" t="s">
        <v>291</v>
      </c>
      <c r="CQ84" s="4" t="s">
        <v>292</v>
      </c>
      <c r="CR84" s="4" t="s">
        <v>293</v>
      </c>
      <c r="CS84" s="4" t="s">
        <v>332</v>
      </c>
      <c r="CT84" s="4" t="s">
        <v>294</v>
      </c>
      <c r="CU84" s="4" t="s">
        <v>295</v>
      </c>
      <c r="CV84" s="4" t="s">
        <v>316</v>
      </c>
      <c r="CW84" s="4" t="s">
        <v>297</v>
      </c>
      <c r="CX84" s="4" t="s">
        <v>298</v>
      </c>
      <c r="CY84" s="4">
        <v>59243.666540346647</v>
      </c>
      <c r="CZ84" s="4">
        <v>52141.096607257648</v>
      </c>
      <c r="DA84" s="4">
        <v>61783.487316882733</v>
      </c>
      <c r="DB84" s="4">
        <v>56336.886759805871</v>
      </c>
      <c r="DC84" s="4">
        <v>53032.223390395753</v>
      </c>
      <c r="DD84" s="4">
        <v>55939.631675321412</v>
      </c>
      <c r="DE84" s="4">
        <v>62155.146305912698</v>
      </c>
      <c r="DF84" s="4">
        <v>50383.77696454792</v>
      </c>
      <c r="DG84" s="4">
        <v>64397.544829596998</v>
      </c>
      <c r="DH84" s="4">
        <v>60767.433615676833</v>
      </c>
      <c r="DI84" s="4">
        <v>57509.112317457562</v>
      </c>
      <c r="DJ84" s="4">
        <v>54361.841604304522</v>
      </c>
      <c r="DK84" s="4">
        <v>57812.270182163636</v>
      </c>
      <c r="DL84" s="4">
        <v>61555.325834880758</v>
      </c>
      <c r="DM84" s="4">
        <v>59752.1992132296</v>
      </c>
      <c r="DN84" s="4">
        <v>56799.169205216313</v>
      </c>
      <c r="DO84" s="4">
        <v>55745.928650515583</v>
      </c>
      <c r="DP84" s="4">
        <v>60966.464936467797</v>
      </c>
      <c r="DQ84" s="4">
        <v>57343.132258360791</v>
      </c>
      <c r="DR84" s="4">
        <v>55629.866391201816</v>
      </c>
      <c r="DS84" s="4">
        <v>59881.10407578283</v>
      </c>
      <c r="DT84" s="4">
        <v>53016.611611749977</v>
      </c>
      <c r="DU84" s="4">
        <v>67849.980125392278</v>
      </c>
      <c r="DV84" s="4">
        <v>60566.217753731456</v>
      </c>
      <c r="DW84" s="4">
        <v>53200.118012257233</v>
      </c>
      <c r="DX84" s="4">
        <v>61526.788560728754</v>
      </c>
      <c r="DY84" s="4">
        <v>54738.988761449997</v>
      </c>
      <c r="DZ84" s="4">
        <v>53716.030220317363</v>
      </c>
      <c r="EA84" s="4">
        <v>56317.824364484382</v>
      </c>
      <c r="EB84" s="4">
        <v>56011.554058903967</v>
      </c>
      <c r="EC84" s="4">
        <v>54002.685586268643</v>
      </c>
      <c r="ED84" s="4">
        <v>53576.824758611227</v>
      </c>
      <c r="EE84" s="4">
        <v>57016.378342351491</v>
      </c>
      <c r="EF84" s="4">
        <v>48602.571438430386</v>
      </c>
      <c r="EG84" s="4">
        <v>51718.748793498613</v>
      </c>
      <c r="EH84" s="4">
        <v>46518.364877154199</v>
      </c>
      <c r="EI84" s="4">
        <v>53659.246420177638</v>
      </c>
      <c r="EJ84" s="4">
        <v>60299.668099863411</v>
      </c>
      <c r="EK84" s="4">
        <v>53775.159198173023</v>
      </c>
      <c r="EL84" s="4">
        <v>47177.468905778667</v>
      </c>
      <c r="EM84" s="4">
        <v>55711.045406625271</v>
      </c>
      <c r="EN84" s="4">
        <v>55327.614500439151</v>
      </c>
      <c r="EO84" s="4">
        <v>56370.056207540918</v>
      </c>
      <c r="EP84" s="4">
        <v>61275.838867421997</v>
      </c>
      <c r="EQ84" s="4">
        <v>57995.848108250299</v>
      </c>
      <c r="ER84" s="4">
        <v>71122.41268417523</v>
      </c>
      <c r="ES84" s="4">
        <v>56231.230206173328</v>
      </c>
      <c r="ET84" s="4">
        <v>58658.009561183047</v>
      </c>
      <c r="EU84" s="4">
        <v>56306.17997464924</v>
      </c>
      <c r="EV84" s="4">
        <v>57455.237459628159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1.085303662494205</v>
      </c>
      <c r="FH84" s="4">
        <v>1.0598316295850869</v>
      </c>
      <c r="FI84" s="4">
        <v>1.0280131826742001</v>
      </c>
      <c r="FJ84" s="4">
        <v>1.038918574048967</v>
      </c>
      <c r="FK84" s="4">
        <v>1.056389825314128</v>
      </c>
      <c r="FL84" s="4">
        <v>1.0306748466257669</v>
      </c>
      <c r="FM84" s="4">
        <v>1.0860606060606059</v>
      </c>
      <c r="FN84" s="4">
        <v>1.080338266384778</v>
      </c>
      <c r="FO84" s="4">
        <v>1.0474551591766501</v>
      </c>
      <c r="FP84" s="4">
        <v>1.0417198808003409</v>
      </c>
      <c r="FQ84" s="4">
        <v>1.05115436849253</v>
      </c>
      <c r="FR84" s="4">
        <v>1.0303490136570559</v>
      </c>
      <c r="FS84" s="4">
        <v>1.00199060434748</v>
      </c>
      <c r="FT84" s="4">
        <v>0.99337121212121227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1.036435253569671</v>
      </c>
      <c r="GL84" s="4">
        <v>1.0715263183617609</v>
      </c>
      <c r="GM84" s="4">
        <v>1.062557497700092</v>
      </c>
      <c r="GN84" s="4">
        <v>0.93644214162348871</v>
      </c>
      <c r="GO84" s="4">
        <v>1.0779220779220779</v>
      </c>
      <c r="GP84" s="4">
        <v>1.167838312829526</v>
      </c>
      <c r="GQ84" s="4">
        <v>1.0798878766643309</v>
      </c>
      <c r="GR84" s="4">
        <v>1.024008933556672</v>
      </c>
      <c r="GS84" s="4">
        <v>1.014661134163209</v>
      </c>
      <c r="GT84" s="4">
        <v>1.035971223021583</v>
      </c>
    </row>
    <row r="85" spans="1:202" ht="85.5" x14ac:dyDescent="0.45">
      <c r="A85" s="3" t="s">
        <v>403</v>
      </c>
      <c r="B85" s="4">
        <f t="shared" si="1"/>
        <v>3005022.9326143325</v>
      </c>
      <c r="C85" s="4" t="s">
        <v>203</v>
      </c>
      <c r="D85" s="4" t="s">
        <v>322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323</v>
      </c>
      <c r="AA85" s="4" t="s">
        <v>224</v>
      </c>
      <c r="AB85" s="4" t="s">
        <v>225</v>
      </c>
      <c r="AC85" s="4" t="s">
        <v>226</v>
      </c>
      <c r="AD85" s="4" t="s">
        <v>308</v>
      </c>
      <c r="AE85" s="4" t="s">
        <v>227</v>
      </c>
      <c r="AF85" s="4" t="s">
        <v>309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310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331</v>
      </c>
      <c r="AY85" s="4" t="s">
        <v>244</v>
      </c>
      <c r="AZ85" s="4" t="s">
        <v>245</v>
      </c>
      <c r="BA85" s="4" t="s">
        <v>253</v>
      </c>
      <c r="BB85" s="4" t="s">
        <v>324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325</v>
      </c>
      <c r="BY85" s="4" t="s">
        <v>274</v>
      </c>
      <c r="BZ85" s="4" t="s">
        <v>275</v>
      </c>
      <c r="CA85" s="4" t="s">
        <v>276</v>
      </c>
      <c r="CB85" s="4" t="s">
        <v>313</v>
      </c>
      <c r="CC85" s="4" t="s">
        <v>277</v>
      </c>
      <c r="CD85" s="4" t="s">
        <v>314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315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332</v>
      </c>
      <c r="CW85" s="4" t="s">
        <v>294</v>
      </c>
      <c r="CX85" s="4" t="s">
        <v>295</v>
      </c>
      <c r="CY85" s="4">
        <v>60100.458652286623</v>
      </c>
      <c r="CZ85" s="4">
        <v>60100.458652286623</v>
      </c>
      <c r="DA85" s="4">
        <v>60100.458652286623</v>
      </c>
      <c r="DB85" s="4">
        <v>60100.458652286623</v>
      </c>
      <c r="DC85" s="4">
        <v>60100.458652286623</v>
      </c>
      <c r="DD85" s="4">
        <v>60100.458652286623</v>
      </c>
      <c r="DE85" s="4">
        <v>60100.458652286623</v>
      </c>
      <c r="DF85" s="4">
        <v>60100.458652286623</v>
      </c>
      <c r="DG85" s="4">
        <v>60100.458652286623</v>
      </c>
      <c r="DH85" s="4">
        <v>60100.458652286608</v>
      </c>
      <c r="DI85" s="4">
        <v>60100.458652286623</v>
      </c>
      <c r="DJ85" s="4">
        <v>60100.458652286623</v>
      </c>
      <c r="DK85" s="4">
        <v>60100.458652286608</v>
      </c>
      <c r="DL85" s="4">
        <v>60100.458652286623</v>
      </c>
      <c r="DM85" s="4">
        <v>60100.458652286608</v>
      </c>
      <c r="DN85" s="4">
        <v>60100.458652286623</v>
      </c>
      <c r="DO85" s="4">
        <v>60100.458652286623</v>
      </c>
      <c r="DP85" s="4">
        <v>60100.458652286623</v>
      </c>
      <c r="DQ85" s="4">
        <v>60100.458652286608</v>
      </c>
      <c r="DR85" s="4">
        <v>60100.458652286623</v>
      </c>
      <c r="DS85" s="4">
        <v>60100.458652286608</v>
      </c>
      <c r="DT85" s="4">
        <v>60100.458652286623</v>
      </c>
      <c r="DU85" s="4">
        <v>60100.458652286623</v>
      </c>
      <c r="DV85" s="4">
        <v>60100.458652286623</v>
      </c>
      <c r="DW85" s="4">
        <v>60100.458652286623</v>
      </c>
      <c r="DX85" s="4">
        <v>60100.458652286623</v>
      </c>
      <c r="DY85" s="4">
        <v>60100.458652286608</v>
      </c>
      <c r="DZ85" s="4">
        <v>60100.458652286623</v>
      </c>
      <c r="EA85" s="4">
        <v>60100.458652286623</v>
      </c>
      <c r="EB85" s="4">
        <v>60100.458652286623</v>
      </c>
      <c r="EC85" s="4">
        <v>60100.458652286623</v>
      </c>
      <c r="ED85" s="4">
        <v>60100.458652286623</v>
      </c>
      <c r="EE85" s="4">
        <v>60100.458652286623</v>
      </c>
      <c r="EF85" s="4">
        <v>60100.458652286608</v>
      </c>
      <c r="EG85" s="4">
        <v>60100.458652286623</v>
      </c>
      <c r="EH85" s="4">
        <v>60100.458652286623</v>
      </c>
      <c r="EI85" s="4">
        <v>60100.458652286623</v>
      </c>
      <c r="EJ85" s="4">
        <v>60100.458652286623</v>
      </c>
      <c r="EK85" s="4">
        <v>60100.458652286623</v>
      </c>
      <c r="EL85" s="4">
        <v>60100.458652286623</v>
      </c>
      <c r="EM85" s="4">
        <v>60100.458652286623</v>
      </c>
      <c r="EN85" s="4">
        <v>60100.458652286623</v>
      </c>
      <c r="EO85" s="4">
        <v>60100.458652286623</v>
      </c>
      <c r="EP85" s="4">
        <v>60100.458652286623</v>
      </c>
      <c r="EQ85" s="4">
        <v>60100.458652286623</v>
      </c>
      <c r="ER85" s="4">
        <v>60100.458652286623</v>
      </c>
      <c r="ES85" s="4">
        <v>60100.458652286623</v>
      </c>
      <c r="ET85" s="4">
        <v>60100.458652286623</v>
      </c>
      <c r="EU85" s="4">
        <v>60100.458652286623</v>
      </c>
      <c r="EV85" s="4">
        <v>60100.458652286623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2937928.5720872525</v>
      </c>
      <c r="C86" s="4" t="s">
        <v>203</v>
      </c>
      <c r="D86" s="4" t="s">
        <v>322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323</v>
      </c>
      <c r="AA86" s="4" t="s">
        <v>224</v>
      </c>
      <c r="AB86" s="4" t="s">
        <v>225</v>
      </c>
      <c r="AC86" s="4" t="s">
        <v>226</v>
      </c>
      <c r="AD86" s="4" t="s">
        <v>308</v>
      </c>
      <c r="AE86" s="4" t="s">
        <v>227</v>
      </c>
      <c r="AF86" s="4" t="s">
        <v>309</v>
      </c>
      <c r="AG86" s="4" t="s">
        <v>228</v>
      </c>
      <c r="AH86" s="4" t="s">
        <v>229</v>
      </c>
      <c r="AI86" s="4" t="s">
        <v>230</v>
      </c>
      <c r="AJ86" s="4" t="s">
        <v>231</v>
      </c>
      <c r="AK86" s="4" t="s">
        <v>232</v>
      </c>
      <c r="AL86" s="4" t="s">
        <v>233</v>
      </c>
      <c r="AM86" s="4" t="s">
        <v>310</v>
      </c>
      <c r="AN86" s="4" t="s">
        <v>234</v>
      </c>
      <c r="AO86" s="4" t="s">
        <v>235</v>
      </c>
      <c r="AP86" s="4" t="s">
        <v>236</v>
      </c>
      <c r="AQ86" s="4" t="s">
        <v>237</v>
      </c>
      <c r="AR86" s="4" t="s">
        <v>238</v>
      </c>
      <c r="AS86" s="4" t="s">
        <v>239</v>
      </c>
      <c r="AT86" s="4" t="s">
        <v>240</v>
      </c>
      <c r="AU86" s="4" t="s">
        <v>241</v>
      </c>
      <c r="AV86" s="4" t="s">
        <v>242</v>
      </c>
      <c r="AW86" s="4" t="s">
        <v>243</v>
      </c>
      <c r="AX86" s="4" t="s">
        <v>331</v>
      </c>
      <c r="AY86" s="4" t="s">
        <v>244</v>
      </c>
      <c r="AZ86" s="4" t="s">
        <v>245</v>
      </c>
      <c r="BA86" s="4" t="s">
        <v>253</v>
      </c>
      <c r="BB86" s="4" t="s">
        <v>324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325</v>
      </c>
      <c r="BY86" s="4" t="s">
        <v>274</v>
      </c>
      <c r="BZ86" s="4" t="s">
        <v>275</v>
      </c>
      <c r="CA86" s="4" t="s">
        <v>276</v>
      </c>
      <c r="CB86" s="4" t="s">
        <v>313</v>
      </c>
      <c r="CC86" s="4" t="s">
        <v>277</v>
      </c>
      <c r="CD86" s="4" t="s">
        <v>314</v>
      </c>
      <c r="CE86" s="4" t="s">
        <v>278</v>
      </c>
      <c r="CF86" s="4" t="s">
        <v>279</v>
      </c>
      <c r="CG86" s="4" t="s">
        <v>280</v>
      </c>
      <c r="CH86" s="4" t="s">
        <v>281</v>
      </c>
      <c r="CI86" s="4" t="s">
        <v>282</v>
      </c>
      <c r="CJ86" s="4" t="s">
        <v>283</v>
      </c>
      <c r="CK86" s="4" t="s">
        <v>315</v>
      </c>
      <c r="CL86" s="4" t="s">
        <v>284</v>
      </c>
      <c r="CM86" s="4" t="s">
        <v>285</v>
      </c>
      <c r="CN86" s="4" t="s">
        <v>286</v>
      </c>
      <c r="CO86" s="4" t="s">
        <v>287</v>
      </c>
      <c r="CP86" s="4" t="s">
        <v>288</v>
      </c>
      <c r="CQ86" s="4" t="s">
        <v>289</v>
      </c>
      <c r="CR86" s="4" t="s">
        <v>290</v>
      </c>
      <c r="CS86" s="4" t="s">
        <v>291</v>
      </c>
      <c r="CT86" s="4" t="s">
        <v>292</v>
      </c>
      <c r="CU86" s="4" t="s">
        <v>293</v>
      </c>
      <c r="CV86" s="4" t="s">
        <v>332</v>
      </c>
      <c r="CW86" s="4" t="s">
        <v>294</v>
      </c>
      <c r="CX86" s="4" t="s">
        <v>295</v>
      </c>
      <c r="CY86" s="4">
        <v>57260.783871466847</v>
      </c>
      <c r="CZ86" s="4">
        <v>61824.207127634487</v>
      </c>
      <c r="DA86" s="4">
        <v>57873.803779247581</v>
      </c>
      <c r="DB86" s="4">
        <v>58996.854208786317</v>
      </c>
      <c r="DC86" s="4">
        <v>54758.195660972247</v>
      </c>
      <c r="DD86" s="4">
        <v>56068.641049907506</v>
      </c>
      <c r="DE86" s="4">
        <v>59121.843660194347</v>
      </c>
      <c r="DF86" s="4">
        <v>57673.002801428251</v>
      </c>
      <c r="DG86" s="4">
        <v>56303.374214849413</v>
      </c>
      <c r="DH86" s="4">
        <v>58195.684769344567</v>
      </c>
      <c r="DI86" s="4">
        <v>56840.869563013133</v>
      </c>
      <c r="DJ86" s="4">
        <v>55530.182016310537</v>
      </c>
      <c r="DK86" s="4">
        <v>59843.728799009012</v>
      </c>
      <c r="DL86" s="4">
        <v>58293.182448841973</v>
      </c>
      <c r="DM86" s="4">
        <v>59508.674882639643</v>
      </c>
      <c r="DN86" s="4">
        <v>61835.146028755473</v>
      </c>
      <c r="DO86" s="4">
        <v>61565.047723012489</v>
      </c>
      <c r="DP86" s="4">
        <v>58132.884113074848</v>
      </c>
      <c r="DQ86" s="4">
        <v>61509.063151949587</v>
      </c>
      <c r="DR86" s="4">
        <v>55631.148615521663</v>
      </c>
      <c r="DS86" s="4">
        <v>58870.043600893907</v>
      </c>
      <c r="DT86" s="4">
        <v>62021.118998264879</v>
      </c>
      <c r="DU86" s="4">
        <v>56968.608739743111</v>
      </c>
      <c r="DV86" s="4">
        <v>58330.19477445785</v>
      </c>
      <c r="DW86" s="4">
        <v>60635.364196553623</v>
      </c>
      <c r="DX86" s="4">
        <v>58840.010520398813</v>
      </c>
      <c r="DY86" s="4">
        <v>57505.461024591998</v>
      </c>
      <c r="DZ86" s="4">
        <v>60121.987174788919</v>
      </c>
      <c r="EA86" s="4">
        <v>63722.264334793137</v>
      </c>
      <c r="EB86" s="4">
        <v>57865.022033103167</v>
      </c>
      <c r="EC86" s="4">
        <v>57706.018068530168</v>
      </c>
      <c r="ED86" s="4">
        <v>59138.749635363667</v>
      </c>
      <c r="EE86" s="4">
        <v>57476.425193076793</v>
      </c>
      <c r="EF86" s="4">
        <v>58636.270422509988</v>
      </c>
      <c r="EG86" s="4">
        <v>61030.673899173104</v>
      </c>
      <c r="EH86" s="4">
        <v>59302.21785983022</v>
      </c>
      <c r="EI86" s="4">
        <v>57101.538174133631</v>
      </c>
      <c r="EJ86" s="4">
        <v>56602.203466813669</v>
      </c>
      <c r="EK86" s="4">
        <v>61255.431122652997</v>
      </c>
      <c r="EL86" s="4">
        <v>58236.190363220107</v>
      </c>
      <c r="EM86" s="4">
        <v>58729.959884351592</v>
      </c>
      <c r="EN86" s="4">
        <v>58250.444534038194</v>
      </c>
      <c r="EO86" s="4">
        <v>57123.784992621469</v>
      </c>
      <c r="EP86" s="4">
        <v>58463.518210767441</v>
      </c>
      <c r="EQ86" s="4">
        <v>60290.975283285457</v>
      </c>
      <c r="ER86" s="4">
        <v>61388.325623407043</v>
      </c>
      <c r="ES86" s="4">
        <v>60078.28954175461</v>
      </c>
      <c r="ET86" s="4">
        <v>56280.821069264777</v>
      </c>
      <c r="EU86" s="4">
        <v>57432.341977730619</v>
      </c>
      <c r="EV86" s="4">
        <v>61757.998881178362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0.99824407374890267</v>
      </c>
      <c r="GD86" s="4">
        <v>1.008558030480657</v>
      </c>
      <c r="GE86" s="4">
        <v>1.004664505956552</v>
      </c>
      <c r="GF86" s="4">
        <v>1.0554324984381209</v>
      </c>
      <c r="GG86" s="4">
        <v>0.97465648854962006</v>
      </c>
      <c r="GH86" s="4">
        <v>0.94280230326295589</v>
      </c>
      <c r="GI86" s="4">
        <v>0.97616256350137032</v>
      </c>
      <c r="GJ86" s="4">
        <v>1.0762195121951219</v>
      </c>
      <c r="GK86" s="4">
        <v>1.069897187452046</v>
      </c>
      <c r="GL86" s="4">
        <v>0.98540772532188836</v>
      </c>
      <c r="GM86" s="4">
        <v>1</v>
      </c>
      <c r="GN86" s="4">
        <v>1.010743936187531</v>
      </c>
      <c r="GO86" s="4">
        <v>0.99522597071928709</v>
      </c>
      <c r="GP86" s="4">
        <v>1.0078406442042811</v>
      </c>
      <c r="GQ86" s="4">
        <v>1.065313653136531</v>
      </c>
      <c r="GR86" s="4">
        <v>0.97651978128015438</v>
      </c>
      <c r="GS86" s="4">
        <v>1.112598425196851</v>
      </c>
      <c r="GT86" s="4">
        <v>1.083675402589201</v>
      </c>
    </row>
    <row r="87" spans="1:202" ht="85.5" x14ac:dyDescent="0.45">
      <c r="A87" s="3" t="s">
        <v>405</v>
      </c>
      <c r="B87" s="4">
        <f t="shared" si="1"/>
        <v>3003179.0126118618</v>
      </c>
      <c r="C87" s="4" t="s">
        <v>203</v>
      </c>
      <c r="D87" s="4" t="s">
        <v>322</v>
      </c>
      <c r="E87" s="4" t="s">
        <v>204</v>
      </c>
      <c r="F87" s="4" t="s">
        <v>205</v>
      </c>
      <c r="G87" s="4" t="s">
        <v>206</v>
      </c>
      <c r="H87" s="4" t="s">
        <v>207</v>
      </c>
      <c r="I87" s="4" t="s">
        <v>208</v>
      </c>
      <c r="J87" s="4" t="s">
        <v>209</v>
      </c>
      <c r="K87" s="4" t="s">
        <v>210</v>
      </c>
      <c r="L87" s="4" t="s">
        <v>211</v>
      </c>
      <c r="M87" s="4" t="s">
        <v>212</v>
      </c>
      <c r="N87" s="4" t="s">
        <v>213</v>
      </c>
      <c r="O87" s="4" t="s">
        <v>214</v>
      </c>
      <c r="P87" s="4" t="s">
        <v>215</v>
      </c>
      <c r="Q87" s="4" t="s">
        <v>216</v>
      </c>
      <c r="R87" s="4" t="s">
        <v>217</v>
      </c>
      <c r="S87" s="4" t="s">
        <v>218</v>
      </c>
      <c r="T87" s="4" t="s">
        <v>219</v>
      </c>
      <c r="U87" s="4" t="s">
        <v>220</v>
      </c>
      <c r="V87" s="4" t="s">
        <v>221</v>
      </c>
      <c r="W87" s="4" t="s">
        <v>222</v>
      </c>
      <c r="X87" s="4" t="s">
        <v>223</v>
      </c>
      <c r="Y87" s="4" t="s">
        <v>385</v>
      </c>
      <c r="Z87" s="4" t="s">
        <v>323</v>
      </c>
      <c r="AA87" s="4" t="s">
        <v>224</v>
      </c>
      <c r="AB87" s="4" t="s">
        <v>225</v>
      </c>
      <c r="AC87" s="4" t="s">
        <v>226</v>
      </c>
      <c r="AD87" s="4" t="s">
        <v>308</v>
      </c>
      <c r="AE87" s="4" t="s">
        <v>227</v>
      </c>
      <c r="AF87" s="4" t="s">
        <v>309</v>
      </c>
      <c r="AG87" s="4" t="s">
        <v>228</v>
      </c>
      <c r="AH87" s="4" t="s">
        <v>229</v>
      </c>
      <c r="AI87" s="4" t="s">
        <v>230</v>
      </c>
      <c r="AJ87" s="4" t="s">
        <v>231</v>
      </c>
      <c r="AK87" s="4" t="s">
        <v>232</v>
      </c>
      <c r="AL87" s="4" t="s">
        <v>233</v>
      </c>
      <c r="AM87" s="4" t="s">
        <v>310</v>
      </c>
      <c r="AN87" s="4" t="s">
        <v>234</v>
      </c>
      <c r="AO87" s="4" t="s">
        <v>235</v>
      </c>
      <c r="AP87" s="4" t="s">
        <v>236</v>
      </c>
      <c r="AQ87" s="4" t="s">
        <v>237</v>
      </c>
      <c r="AR87" s="4" t="s">
        <v>238</v>
      </c>
      <c r="AS87" s="4" t="s">
        <v>239</v>
      </c>
      <c r="AT87" s="4" t="s">
        <v>240</v>
      </c>
      <c r="AU87" s="4" t="s">
        <v>241</v>
      </c>
      <c r="AV87" s="4" t="s">
        <v>242</v>
      </c>
      <c r="AW87" s="4" t="s">
        <v>243</v>
      </c>
      <c r="AX87" s="4" t="s">
        <v>331</v>
      </c>
      <c r="AY87" s="4" t="s">
        <v>244</v>
      </c>
      <c r="AZ87" s="4" t="s">
        <v>245</v>
      </c>
      <c r="BA87" s="4" t="s">
        <v>253</v>
      </c>
      <c r="BB87" s="4" t="s">
        <v>324</v>
      </c>
      <c r="BC87" s="4" t="s">
        <v>254</v>
      </c>
      <c r="BD87" s="4" t="s">
        <v>255</v>
      </c>
      <c r="BE87" s="4" t="s">
        <v>256</v>
      </c>
      <c r="BF87" s="4" t="s">
        <v>257</v>
      </c>
      <c r="BG87" s="4" t="s">
        <v>258</v>
      </c>
      <c r="BH87" s="4" t="s">
        <v>259</v>
      </c>
      <c r="BI87" s="4" t="s">
        <v>260</v>
      </c>
      <c r="BJ87" s="4" t="s">
        <v>261</v>
      </c>
      <c r="BK87" s="4" t="s">
        <v>262</v>
      </c>
      <c r="BL87" s="4" t="s">
        <v>263</v>
      </c>
      <c r="BM87" s="4" t="s">
        <v>264</v>
      </c>
      <c r="BN87" s="4" t="s">
        <v>265</v>
      </c>
      <c r="BO87" s="4" t="s">
        <v>266</v>
      </c>
      <c r="BP87" s="4" t="s">
        <v>267</v>
      </c>
      <c r="BQ87" s="4" t="s">
        <v>268</v>
      </c>
      <c r="BR87" s="4" t="s">
        <v>269</v>
      </c>
      <c r="BS87" s="4" t="s">
        <v>270</v>
      </c>
      <c r="BT87" s="4" t="s">
        <v>271</v>
      </c>
      <c r="BU87" s="4" t="s">
        <v>272</v>
      </c>
      <c r="BV87" s="4" t="s">
        <v>273</v>
      </c>
      <c r="BW87" s="4" t="s">
        <v>386</v>
      </c>
      <c r="BX87" s="4" t="s">
        <v>325</v>
      </c>
      <c r="BY87" s="4" t="s">
        <v>274</v>
      </c>
      <c r="BZ87" s="4" t="s">
        <v>275</v>
      </c>
      <c r="CA87" s="4" t="s">
        <v>276</v>
      </c>
      <c r="CB87" s="4" t="s">
        <v>313</v>
      </c>
      <c r="CC87" s="4" t="s">
        <v>277</v>
      </c>
      <c r="CD87" s="4" t="s">
        <v>314</v>
      </c>
      <c r="CE87" s="4" t="s">
        <v>278</v>
      </c>
      <c r="CF87" s="4" t="s">
        <v>279</v>
      </c>
      <c r="CG87" s="4" t="s">
        <v>280</v>
      </c>
      <c r="CH87" s="4" t="s">
        <v>281</v>
      </c>
      <c r="CI87" s="4" t="s">
        <v>282</v>
      </c>
      <c r="CJ87" s="4" t="s">
        <v>283</v>
      </c>
      <c r="CK87" s="4" t="s">
        <v>315</v>
      </c>
      <c r="CL87" s="4" t="s">
        <v>284</v>
      </c>
      <c r="CM87" s="4" t="s">
        <v>285</v>
      </c>
      <c r="CN87" s="4" t="s">
        <v>286</v>
      </c>
      <c r="CO87" s="4" t="s">
        <v>287</v>
      </c>
      <c r="CP87" s="4" t="s">
        <v>288</v>
      </c>
      <c r="CQ87" s="4" t="s">
        <v>289</v>
      </c>
      <c r="CR87" s="4" t="s">
        <v>290</v>
      </c>
      <c r="CS87" s="4" t="s">
        <v>291</v>
      </c>
      <c r="CT87" s="4" t="s">
        <v>292</v>
      </c>
      <c r="CU87" s="4" t="s">
        <v>293</v>
      </c>
      <c r="CV87" s="4" t="s">
        <v>332</v>
      </c>
      <c r="CW87" s="4" t="s">
        <v>294</v>
      </c>
      <c r="CX87" s="4" t="s">
        <v>295</v>
      </c>
      <c r="CY87" s="4">
        <v>57775.999127058618</v>
      </c>
      <c r="CZ87" s="4">
        <v>63805.839233152517</v>
      </c>
      <c r="DA87" s="4">
        <v>58428.064632536443</v>
      </c>
      <c r="DB87" s="4">
        <v>70100.874279801923</v>
      </c>
      <c r="DC87" s="4">
        <v>53422.629913143661</v>
      </c>
      <c r="DD87" s="4">
        <v>60778.708342406462</v>
      </c>
      <c r="DE87" s="4">
        <v>64959.788268192999</v>
      </c>
      <c r="DF87" s="4">
        <v>57170.770556423056</v>
      </c>
      <c r="DG87" s="4">
        <v>55603.233079892103</v>
      </c>
      <c r="DH87" s="4">
        <v>59848.641088101052</v>
      </c>
      <c r="DI87" s="4">
        <v>59859.763087496707</v>
      </c>
      <c r="DJ87" s="4">
        <v>56005.702128724239</v>
      </c>
      <c r="DK87" s="4">
        <v>59779.546335689607</v>
      </c>
      <c r="DL87" s="4">
        <v>57679.390530690958</v>
      </c>
      <c r="DM87" s="4">
        <v>57623.224267717887</v>
      </c>
      <c r="DN87" s="4">
        <v>62836.282094430309</v>
      </c>
      <c r="DO87" s="4">
        <v>61094.286950279173</v>
      </c>
      <c r="DP87" s="4">
        <v>54734.346272618168</v>
      </c>
      <c r="DQ87" s="4">
        <v>63990.890127546241</v>
      </c>
      <c r="DR87" s="4">
        <v>57865.803633904143</v>
      </c>
      <c r="DS87" s="4">
        <v>58093.43903913525</v>
      </c>
      <c r="DT87" s="4">
        <v>60183.965623850891</v>
      </c>
      <c r="DU87" s="4">
        <v>56114.467854503833</v>
      </c>
      <c r="DV87" s="4">
        <v>59303.839907263668</v>
      </c>
      <c r="DW87" s="4">
        <v>61189.373510258753</v>
      </c>
      <c r="DX87" s="4">
        <v>62621.354916062221</v>
      </c>
      <c r="DY87" s="4">
        <v>62221.144024768153</v>
      </c>
      <c r="DZ87" s="4">
        <v>61478.284092434558</v>
      </c>
      <c r="EA87" s="4">
        <v>60996.945207362493</v>
      </c>
      <c r="EB87" s="4">
        <v>65471.467702644703</v>
      </c>
      <c r="EC87" s="4">
        <v>56748.241835027598</v>
      </c>
      <c r="ED87" s="4">
        <v>65375.030132767162</v>
      </c>
      <c r="EE87" s="4">
        <v>57375.500829261029</v>
      </c>
      <c r="EF87" s="4">
        <v>59138.081412057843</v>
      </c>
      <c r="EG87" s="4">
        <v>61315.351841108182</v>
      </c>
      <c r="EH87" s="4">
        <v>62589.487958722377</v>
      </c>
      <c r="EI87" s="4">
        <v>55654.384687583173</v>
      </c>
      <c r="EJ87" s="4">
        <v>53364.687798270403</v>
      </c>
      <c r="EK87" s="4">
        <v>59795.258673070581</v>
      </c>
      <c r="EL87" s="4">
        <v>62674.924384806996</v>
      </c>
      <c r="EM87" s="4">
        <v>62835.018899439267</v>
      </c>
      <c r="EN87" s="4">
        <v>57400.438047275398</v>
      </c>
      <c r="EO87" s="4">
        <v>57123.784992621469</v>
      </c>
      <c r="EP87" s="4">
        <v>59091.64651972249</v>
      </c>
      <c r="EQ87" s="4">
        <v>60003.144401920312</v>
      </c>
      <c r="ER87" s="4">
        <v>61869.649642916702</v>
      </c>
      <c r="ES87" s="4">
        <v>64002.222105920882</v>
      </c>
      <c r="ET87" s="4">
        <v>54959.335080825942</v>
      </c>
      <c r="EU87" s="4">
        <v>63899.133239790062</v>
      </c>
      <c r="EV87" s="4">
        <v>66925.624300664393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1.325</v>
      </c>
      <c r="FB87" s="4">
        <v>0.94451332920024811</v>
      </c>
      <c r="FC87" s="4">
        <v>0.94181818181818189</v>
      </c>
      <c r="FD87" s="4">
        <v>0.96778916544655924</v>
      </c>
      <c r="FE87" s="4">
        <v>0.99304750869061409</v>
      </c>
      <c r="FF87" s="4">
        <v>0.9211349660157514</v>
      </c>
      <c r="FG87" s="4">
        <v>0.9018605602126355</v>
      </c>
      <c r="FH87" s="4">
        <v>0.99481132075471701</v>
      </c>
      <c r="FI87" s="4">
        <v>1.0354305346789781</v>
      </c>
      <c r="FJ87" s="4">
        <v>1.027194797516997</v>
      </c>
      <c r="FK87" s="4">
        <v>0.9668020062096967</v>
      </c>
      <c r="FL87" s="4">
        <v>1.0610132158590311</v>
      </c>
      <c r="FM87" s="4">
        <v>1.0168378995433791</v>
      </c>
      <c r="FN87" s="4">
        <v>0.94444444444444431</v>
      </c>
      <c r="FO87" s="4">
        <v>0.94339622641509424</v>
      </c>
      <c r="FP87" s="4">
        <v>0.90447154471544711</v>
      </c>
      <c r="FQ87" s="4">
        <v>0.94799803889524437</v>
      </c>
      <c r="FR87" s="4">
        <v>1.0585210577864841</v>
      </c>
      <c r="FS87" s="4">
        <v>1.0041512915129089</v>
      </c>
      <c r="FT87" s="4">
        <v>0.9820895522388059</v>
      </c>
      <c r="FU87" s="4">
        <v>1.0426162972213551</v>
      </c>
      <c r="FV87" s="4">
        <v>1.081427264409881</v>
      </c>
      <c r="FW87" s="4">
        <v>0.98576198576198582</v>
      </c>
      <c r="FX87" s="4">
        <v>1.1508112524804479</v>
      </c>
      <c r="FY87" s="4">
        <v>0.99941211052322165</v>
      </c>
      <c r="FZ87" s="4">
        <v>0.92397341345716111</v>
      </c>
      <c r="GA87" s="4">
        <v>0.98171589310829821</v>
      </c>
      <c r="GB87" s="4">
        <v>1.0298749270948091</v>
      </c>
      <c r="GC87" s="4">
        <v>0.96130167106420394</v>
      </c>
      <c r="GD87" s="4">
        <v>1.092758340113914</v>
      </c>
      <c r="GE87" s="4">
        <v>1.0929223794058029</v>
      </c>
      <c r="GF87" s="4">
        <v>0.967820050583867</v>
      </c>
      <c r="GG87" s="4">
        <v>0.99185463659147588</v>
      </c>
      <c r="GH87" s="4">
        <v>0.98778501628664495</v>
      </c>
      <c r="GI87" s="4">
        <v>0.95486389111289049</v>
      </c>
      <c r="GJ87" s="4">
        <v>0.96742209631728049</v>
      </c>
      <c r="GK87" s="4">
        <v>1.0137313759036719</v>
      </c>
      <c r="GL87" s="4">
        <v>1.022648083623694</v>
      </c>
      <c r="GM87" s="4">
        <v>0.95781637717121604</v>
      </c>
      <c r="GN87" s="4">
        <v>1.012240296344016</v>
      </c>
      <c r="GO87" s="4">
        <v>1.010713143588104</v>
      </c>
      <c r="GP87" s="4">
        <v>0.99495374264087466</v>
      </c>
      <c r="GQ87" s="4">
        <v>1.010968710310588</v>
      </c>
      <c r="GR87" s="4">
        <v>1.0049407114624509</v>
      </c>
      <c r="GS87" s="4">
        <v>0.93064401981599432</v>
      </c>
      <c r="GT87" s="4">
        <v>1.2380536130536131</v>
      </c>
    </row>
    <row r="88" spans="1:202" ht="85.5" x14ac:dyDescent="0.45">
      <c r="A88" s="3" t="s">
        <v>406</v>
      </c>
      <c r="B88" s="4">
        <f t="shared" si="1"/>
        <v>3021133.5082718399</v>
      </c>
      <c r="C88" s="4" t="s">
        <v>203</v>
      </c>
      <c r="D88" s="4" t="s">
        <v>322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323</v>
      </c>
      <c r="AA88" s="4" t="s">
        <v>224</v>
      </c>
      <c r="AB88" s="4" t="s">
        <v>225</v>
      </c>
      <c r="AC88" s="4" t="s">
        <v>226</v>
      </c>
      <c r="AD88" s="4" t="s">
        <v>308</v>
      </c>
      <c r="AE88" s="4" t="s">
        <v>227</v>
      </c>
      <c r="AF88" s="4" t="s">
        <v>309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310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331</v>
      </c>
      <c r="AY88" s="4" t="s">
        <v>244</v>
      </c>
      <c r="AZ88" s="4" t="s">
        <v>245</v>
      </c>
      <c r="BA88" s="4" t="s">
        <v>253</v>
      </c>
      <c r="BB88" s="4" t="s">
        <v>324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325</v>
      </c>
      <c r="BY88" s="4" t="s">
        <v>274</v>
      </c>
      <c r="BZ88" s="4" t="s">
        <v>275</v>
      </c>
      <c r="CA88" s="4" t="s">
        <v>276</v>
      </c>
      <c r="CB88" s="4" t="s">
        <v>313</v>
      </c>
      <c r="CC88" s="4" t="s">
        <v>277</v>
      </c>
      <c r="CD88" s="4" t="s">
        <v>314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315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332</v>
      </c>
      <c r="CW88" s="4" t="s">
        <v>294</v>
      </c>
      <c r="CX88" s="4" t="s">
        <v>295</v>
      </c>
      <c r="CY88" s="4">
        <v>58518.867635121169</v>
      </c>
      <c r="CZ88" s="4">
        <v>64090.868508603751</v>
      </c>
      <c r="DA88" s="4">
        <v>58130.109376144173</v>
      </c>
      <c r="DB88" s="4">
        <v>69733.00613196849</v>
      </c>
      <c r="DC88" s="4">
        <v>70784.984634915352</v>
      </c>
      <c r="DD88" s="4">
        <v>57406.300160977218</v>
      </c>
      <c r="DE88" s="4">
        <v>61180.309678043603</v>
      </c>
      <c r="DF88" s="4">
        <v>55329.252324737397</v>
      </c>
      <c r="DG88" s="4">
        <v>55216.652085130387</v>
      </c>
      <c r="DH88" s="4">
        <v>55128.675974776866</v>
      </c>
      <c r="DI88" s="4">
        <v>53985.159472285421</v>
      </c>
      <c r="DJ88" s="4">
        <v>55715.106504471427</v>
      </c>
      <c r="DK88" s="4">
        <v>61897.567625229822</v>
      </c>
      <c r="DL88" s="4">
        <v>59247.969877076866</v>
      </c>
      <c r="DM88" s="4">
        <v>55710.248826300944</v>
      </c>
      <c r="DN88" s="4">
        <v>66670.125737636743</v>
      </c>
      <c r="DO88" s="4">
        <v>62122.986416622349</v>
      </c>
      <c r="DP88" s="4">
        <v>51693.54925747271</v>
      </c>
      <c r="DQ88" s="4">
        <v>60368.76427127004</v>
      </c>
      <c r="DR88" s="4">
        <v>52337.972798958013</v>
      </c>
      <c r="DS88" s="4">
        <v>55072.466281780653</v>
      </c>
      <c r="DT88" s="4">
        <v>63705.994953944028</v>
      </c>
      <c r="DU88" s="4">
        <v>56347.415368659647</v>
      </c>
      <c r="DV88" s="4">
        <v>58241.681580566408</v>
      </c>
      <c r="DW88" s="4">
        <v>63797.038038560451</v>
      </c>
      <c r="DX88" s="4">
        <v>67720.440540517433</v>
      </c>
      <c r="DY88" s="4">
        <v>61335.238490237971</v>
      </c>
      <c r="DZ88" s="4">
        <v>70749.901116763431</v>
      </c>
      <c r="EA88" s="4">
        <v>60961.085745159457</v>
      </c>
      <c r="EB88" s="4">
        <v>60493.895497262893</v>
      </c>
      <c r="EC88" s="4">
        <v>55710.650915399812</v>
      </c>
      <c r="ED88" s="4">
        <v>67328.104391804532</v>
      </c>
      <c r="EE88" s="4">
        <v>55155.164825314248</v>
      </c>
      <c r="EF88" s="4">
        <v>64623.631681361832</v>
      </c>
      <c r="EG88" s="4">
        <v>67012.920228287912</v>
      </c>
      <c r="EH88" s="4">
        <v>60575.361402229028</v>
      </c>
      <c r="EI88" s="4">
        <v>55201.05949902501</v>
      </c>
      <c r="EJ88" s="4">
        <v>52712.83900594624</v>
      </c>
      <c r="EK88" s="4">
        <v>57096.333366669976</v>
      </c>
      <c r="EL88" s="4">
        <v>60633.106734877038</v>
      </c>
      <c r="EM88" s="4">
        <v>63697.830163861807</v>
      </c>
      <c r="EN88" s="4">
        <v>58700.447968206732</v>
      </c>
      <c r="EO88" s="4">
        <v>54714.096791940166</v>
      </c>
      <c r="EP88" s="4">
        <v>59814.945784579759</v>
      </c>
      <c r="EQ88" s="4">
        <v>60645.966703635793</v>
      </c>
      <c r="ER88" s="4">
        <v>61557.439468099627</v>
      </c>
      <c r="ES88" s="4">
        <v>64704.243939434607</v>
      </c>
      <c r="ET88" s="4">
        <v>55230.873297628452</v>
      </c>
      <c r="EU88" s="4">
        <v>59467.346221036038</v>
      </c>
      <c r="EV88" s="4">
        <v>82857.510971306241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3007845.8603908601</v>
      </c>
      <c r="C89" s="4" t="s">
        <v>203</v>
      </c>
      <c r="D89" s="4" t="s">
        <v>322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308</v>
      </c>
      <c r="AC89" s="4" t="s">
        <v>227</v>
      </c>
      <c r="AD89" s="4" t="s">
        <v>309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310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331</v>
      </c>
      <c r="AW89" s="4" t="s">
        <v>244</v>
      </c>
      <c r="AX89" s="4" t="s">
        <v>245</v>
      </c>
      <c r="AY89" s="4" t="s">
        <v>246</v>
      </c>
      <c r="AZ89" s="4" t="s">
        <v>311</v>
      </c>
      <c r="BA89" s="4" t="s">
        <v>253</v>
      </c>
      <c r="BB89" s="4" t="s">
        <v>324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313</v>
      </c>
      <c r="CA89" s="4" t="s">
        <v>277</v>
      </c>
      <c r="CB89" s="4" t="s">
        <v>314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315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332</v>
      </c>
      <c r="CU89" s="4" t="s">
        <v>294</v>
      </c>
      <c r="CV89" s="4" t="s">
        <v>295</v>
      </c>
      <c r="CW89" s="4" t="s">
        <v>296</v>
      </c>
      <c r="CX89" s="4" t="s">
        <v>316</v>
      </c>
      <c r="CY89" s="4">
        <v>60156.917207817227</v>
      </c>
      <c r="CZ89" s="4">
        <v>60156.91720781722</v>
      </c>
      <c r="DA89" s="4">
        <v>60156.91720781722</v>
      </c>
      <c r="DB89" s="4">
        <v>60156.91720781722</v>
      </c>
      <c r="DC89" s="4">
        <v>60156.91720781722</v>
      </c>
      <c r="DD89" s="4">
        <v>60156.91720781722</v>
      </c>
      <c r="DE89" s="4">
        <v>60156.91720781722</v>
      </c>
      <c r="DF89" s="4">
        <v>60156.917207817212</v>
      </c>
      <c r="DG89" s="4">
        <v>60156.91720781722</v>
      </c>
      <c r="DH89" s="4">
        <v>60156.91720781722</v>
      </c>
      <c r="DI89" s="4">
        <v>60156.91720781722</v>
      </c>
      <c r="DJ89" s="4">
        <v>60156.91720781722</v>
      </c>
      <c r="DK89" s="4">
        <v>60156.91720781722</v>
      </c>
      <c r="DL89" s="4">
        <v>60156.91720781722</v>
      </c>
      <c r="DM89" s="4">
        <v>60156.917207817212</v>
      </c>
      <c r="DN89" s="4">
        <v>60156.91720781722</v>
      </c>
      <c r="DO89" s="4">
        <v>60156.91720781722</v>
      </c>
      <c r="DP89" s="4">
        <v>60156.91720781722</v>
      </c>
      <c r="DQ89" s="4">
        <v>60156.91720781722</v>
      </c>
      <c r="DR89" s="4">
        <v>60156.91720781722</v>
      </c>
      <c r="DS89" s="4">
        <v>60156.91720781722</v>
      </c>
      <c r="DT89" s="4">
        <v>60156.91720781722</v>
      </c>
      <c r="DU89" s="4">
        <v>60156.91720781722</v>
      </c>
      <c r="DV89" s="4">
        <v>60156.91720781722</v>
      </c>
      <c r="DW89" s="4">
        <v>60156.91720781722</v>
      </c>
      <c r="DX89" s="4">
        <v>60156.91720781722</v>
      </c>
      <c r="DY89" s="4">
        <v>60156.91720781722</v>
      </c>
      <c r="DZ89" s="4">
        <v>60156.91720781722</v>
      </c>
      <c r="EA89" s="4">
        <v>60156.91720781722</v>
      </c>
      <c r="EB89" s="4">
        <v>60156.91720781722</v>
      </c>
      <c r="EC89" s="4">
        <v>60156.91720781722</v>
      </c>
      <c r="ED89" s="4">
        <v>60156.91720781722</v>
      </c>
      <c r="EE89" s="4">
        <v>60156.91720781722</v>
      </c>
      <c r="EF89" s="4">
        <v>60156.91720781722</v>
      </c>
      <c r="EG89" s="4">
        <v>60156.91720781722</v>
      </c>
      <c r="EH89" s="4">
        <v>60156.91720781722</v>
      </c>
      <c r="EI89" s="4">
        <v>60156.91720781722</v>
      </c>
      <c r="EJ89" s="4">
        <v>60156.91720781722</v>
      </c>
      <c r="EK89" s="4">
        <v>60156.91720781722</v>
      </c>
      <c r="EL89" s="4">
        <v>60156.91720781722</v>
      </c>
      <c r="EM89" s="4">
        <v>60156.91720781722</v>
      </c>
      <c r="EN89" s="4">
        <v>60156.91720781722</v>
      </c>
      <c r="EO89" s="4">
        <v>60156.91720781722</v>
      </c>
      <c r="EP89" s="4">
        <v>60156.91720781722</v>
      </c>
      <c r="EQ89" s="4">
        <v>60156.91720781722</v>
      </c>
      <c r="ER89" s="4">
        <v>60156.91720781722</v>
      </c>
      <c r="ES89" s="4">
        <v>60156.917207817227</v>
      </c>
      <c r="ET89" s="4">
        <v>60156.91720781722</v>
      </c>
      <c r="EU89" s="4">
        <v>60156.91720781722</v>
      </c>
      <c r="EV89" s="4">
        <v>60156.91720781722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2829924.4090579906</v>
      </c>
      <c r="C90" s="4" t="s">
        <v>203</v>
      </c>
      <c r="D90" s="4" t="s">
        <v>322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385</v>
      </c>
      <c r="Y90" s="4" t="s">
        <v>224</v>
      </c>
      <c r="Z90" s="4" t="s">
        <v>225</v>
      </c>
      <c r="AA90" s="4" t="s">
        <v>226</v>
      </c>
      <c r="AB90" s="4" t="s">
        <v>308</v>
      </c>
      <c r="AC90" s="4" t="s">
        <v>227</v>
      </c>
      <c r="AD90" s="4" t="s">
        <v>309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310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331</v>
      </c>
      <c r="AW90" s="4" t="s">
        <v>244</v>
      </c>
      <c r="AX90" s="4" t="s">
        <v>245</v>
      </c>
      <c r="AY90" s="4" t="s">
        <v>246</v>
      </c>
      <c r="AZ90" s="4" t="s">
        <v>311</v>
      </c>
      <c r="BA90" s="4" t="s">
        <v>253</v>
      </c>
      <c r="BB90" s="4" t="s">
        <v>324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386</v>
      </c>
      <c r="BW90" s="4" t="s">
        <v>274</v>
      </c>
      <c r="BX90" s="4" t="s">
        <v>275</v>
      </c>
      <c r="BY90" s="4" t="s">
        <v>276</v>
      </c>
      <c r="BZ90" s="4" t="s">
        <v>313</v>
      </c>
      <c r="CA90" s="4" t="s">
        <v>277</v>
      </c>
      <c r="CB90" s="4" t="s">
        <v>314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315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332</v>
      </c>
      <c r="CU90" s="4" t="s">
        <v>294</v>
      </c>
      <c r="CV90" s="4" t="s">
        <v>295</v>
      </c>
      <c r="CW90" s="4" t="s">
        <v>296</v>
      </c>
      <c r="CX90" s="4" t="s">
        <v>316</v>
      </c>
      <c r="CY90" s="4">
        <v>54151.996644995706</v>
      </c>
      <c r="CZ90" s="4">
        <v>56437.683342675642</v>
      </c>
      <c r="DA90" s="4">
        <v>57546.864544800017</v>
      </c>
      <c r="DB90" s="4">
        <v>56102.344967958546</v>
      </c>
      <c r="DC90" s="4">
        <v>58102.576123452287</v>
      </c>
      <c r="DD90" s="4">
        <v>57535.554335074346</v>
      </c>
      <c r="DE90" s="4">
        <v>51161.490335620249</v>
      </c>
      <c r="DF90" s="4">
        <v>51035.326083323023</v>
      </c>
      <c r="DG90" s="4">
        <v>59142.635298115238</v>
      </c>
      <c r="DH90" s="4">
        <v>52792.708682527787</v>
      </c>
      <c r="DI90" s="4">
        <v>58675.079360916927</v>
      </c>
      <c r="DJ90" s="4">
        <v>56230.045608131491</v>
      </c>
      <c r="DK90" s="4">
        <v>58261.513750444872</v>
      </c>
      <c r="DL90" s="4">
        <v>56703.753908355502</v>
      </c>
      <c r="DM90" s="4">
        <v>58364.820740795083</v>
      </c>
      <c r="DN90" s="4">
        <v>60748.801008609698</v>
      </c>
      <c r="DO90" s="4">
        <v>50727.933319444623</v>
      </c>
      <c r="DP90" s="4">
        <v>56497.73732899622</v>
      </c>
      <c r="DQ90" s="4">
        <v>48125.533766253771</v>
      </c>
      <c r="DR90" s="4">
        <v>59766.979624258907</v>
      </c>
      <c r="DS90" s="4">
        <v>60151.454356635972</v>
      </c>
      <c r="DT90" s="4">
        <v>55016.235191876709</v>
      </c>
      <c r="DU90" s="4">
        <v>60216.510282853553</v>
      </c>
      <c r="DV90" s="4">
        <v>59410.288802755662</v>
      </c>
      <c r="DW90" s="4">
        <v>50327.80569558149</v>
      </c>
      <c r="DX90" s="4">
        <v>53758.635573132327</v>
      </c>
      <c r="DY90" s="4">
        <v>57837.783717328937</v>
      </c>
      <c r="DZ90" s="4">
        <v>55354.958081542383</v>
      </c>
      <c r="EA90" s="4">
        <v>55165.731937299643</v>
      </c>
      <c r="EB90" s="4">
        <v>58754.172632821093</v>
      </c>
      <c r="EC90" s="4">
        <v>58097.756227598533</v>
      </c>
      <c r="ED90" s="4">
        <v>57896.517839559128</v>
      </c>
      <c r="EE90" s="4">
        <v>61938.502765531499</v>
      </c>
      <c r="EF90" s="4">
        <v>52630.517942117382</v>
      </c>
      <c r="EG90" s="4">
        <v>55634.402773430382</v>
      </c>
      <c r="EH90" s="4">
        <v>55956.370724833803</v>
      </c>
      <c r="EI90" s="4">
        <v>57658.569428763753</v>
      </c>
      <c r="EJ90" s="4">
        <v>55128.876366566823</v>
      </c>
      <c r="EK90" s="4">
        <v>53204.775675567267</v>
      </c>
      <c r="EL90" s="4">
        <v>49432.848775184269</v>
      </c>
      <c r="EM90" s="4">
        <v>54234.733648498419</v>
      </c>
      <c r="EN90" s="4">
        <v>61507.57668263642</v>
      </c>
      <c r="EO90" s="4">
        <v>55604.687198406697</v>
      </c>
      <c r="EP90" s="4">
        <v>58161.816285704233</v>
      </c>
      <c r="EQ90" s="4">
        <v>69675.593566565178</v>
      </c>
      <c r="ER90" s="4">
        <v>55003.409316724079</v>
      </c>
      <c r="ES90" s="4">
        <v>61525.950129548008</v>
      </c>
      <c r="ET90" s="4">
        <v>57674.57337515874</v>
      </c>
      <c r="EU90" s="4">
        <v>58274.900502364711</v>
      </c>
      <c r="EV90" s="4">
        <v>56577.074786653458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0.99552683896620286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2788028.0352207152</v>
      </c>
      <c r="C91" s="4" t="s">
        <v>203</v>
      </c>
      <c r="D91" s="4" t="s">
        <v>322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224</v>
      </c>
      <c r="Z91" s="4" t="s">
        <v>225</v>
      </c>
      <c r="AA91" s="4" t="s">
        <v>226</v>
      </c>
      <c r="AB91" s="4" t="s">
        <v>308</v>
      </c>
      <c r="AC91" s="4" t="s">
        <v>227</v>
      </c>
      <c r="AD91" s="4" t="s">
        <v>309</v>
      </c>
      <c r="AE91" s="4" t="s">
        <v>228</v>
      </c>
      <c r="AF91" s="4" t="s">
        <v>229</v>
      </c>
      <c r="AG91" s="4" t="s">
        <v>230</v>
      </c>
      <c r="AH91" s="4" t="s">
        <v>231</v>
      </c>
      <c r="AI91" s="4" t="s">
        <v>232</v>
      </c>
      <c r="AJ91" s="4" t="s">
        <v>233</v>
      </c>
      <c r="AK91" s="4" t="s">
        <v>310</v>
      </c>
      <c r="AL91" s="4" t="s">
        <v>234</v>
      </c>
      <c r="AM91" s="4" t="s">
        <v>235</v>
      </c>
      <c r="AN91" s="4" t="s">
        <v>236</v>
      </c>
      <c r="AO91" s="4" t="s">
        <v>237</v>
      </c>
      <c r="AP91" s="4" t="s">
        <v>238</v>
      </c>
      <c r="AQ91" s="4" t="s">
        <v>239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331</v>
      </c>
      <c r="AW91" s="4" t="s">
        <v>244</v>
      </c>
      <c r="AX91" s="4" t="s">
        <v>245</v>
      </c>
      <c r="AY91" s="4" t="s">
        <v>246</v>
      </c>
      <c r="AZ91" s="4" t="s">
        <v>311</v>
      </c>
      <c r="BA91" s="4" t="s">
        <v>253</v>
      </c>
      <c r="BB91" s="4" t="s">
        <v>324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274</v>
      </c>
      <c r="BX91" s="4" t="s">
        <v>275</v>
      </c>
      <c r="BY91" s="4" t="s">
        <v>276</v>
      </c>
      <c r="BZ91" s="4" t="s">
        <v>313</v>
      </c>
      <c r="CA91" s="4" t="s">
        <v>277</v>
      </c>
      <c r="CB91" s="4" t="s">
        <v>314</v>
      </c>
      <c r="CC91" s="4" t="s">
        <v>278</v>
      </c>
      <c r="CD91" s="4" t="s">
        <v>279</v>
      </c>
      <c r="CE91" s="4" t="s">
        <v>280</v>
      </c>
      <c r="CF91" s="4" t="s">
        <v>281</v>
      </c>
      <c r="CG91" s="4" t="s">
        <v>282</v>
      </c>
      <c r="CH91" s="4" t="s">
        <v>283</v>
      </c>
      <c r="CI91" s="4" t="s">
        <v>315</v>
      </c>
      <c r="CJ91" s="4" t="s">
        <v>284</v>
      </c>
      <c r="CK91" s="4" t="s">
        <v>285</v>
      </c>
      <c r="CL91" s="4" t="s">
        <v>286</v>
      </c>
      <c r="CM91" s="4" t="s">
        <v>287</v>
      </c>
      <c r="CN91" s="4" t="s">
        <v>288</v>
      </c>
      <c r="CO91" s="4" t="s">
        <v>289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332</v>
      </c>
      <c r="CU91" s="4" t="s">
        <v>294</v>
      </c>
      <c r="CV91" s="4" t="s">
        <v>295</v>
      </c>
      <c r="CW91" s="4" t="s">
        <v>296</v>
      </c>
      <c r="CX91" s="4" t="s">
        <v>316</v>
      </c>
      <c r="CY91" s="4">
        <v>53222.984270926921</v>
      </c>
      <c r="CZ91" s="4">
        <v>51947.553730941079</v>
      </c>
      <c r="DA91" s="4">
        <v>55730.744250761432</v>
      </c>
      <c r="DB91" s="4">
        <v>58420.664800810257</v>
      </c>
      <c r="DC91" s="4">
        <v>53703.381074105193</v>
      </c>
      <c r="DD91" s="4">
        <v>57401.125469805484</v>
      </c>
      <c r="DE91" s="4">
        <v>54066.263596433862</v>
      </c>
      <c r="DF91" s="4">
        <v>49810.250336254052</v>
      </c>
      <c r="DG91" s="4">
        <v>58264.067165063527</v>
      </c>
      <c r="DH91" s="4">
        <v>51249.990938474548</v>
      </c>
      <c r="DI91" s="4">
        <v>57278.732159030129</v>
      </c>
      <c r="DJ91" s="4">
        <v>57663.009279595753</v>
      </c>
      <c r="DK91" s="4">
        <v>57269.526894250019</v>
      </c>
      <c r="DL91" s="4">
        <v>59516.285102487207</v>
      </c>
      <c r="DM91" s="4">
        <v>53922.191474399449</v>
      </c>
      <c r="DN91" s="4">
        <v>59260.123570252857</v>
      </c>
      <c r="DO91" s="4">
        <v>45824.861697490873</v>
      </c>
      <c r="DP91" s="4">
        <v>57522.307695066091</v>
      </c>
      <c r="DQ91" s="4">
        <v>50341.841242331247</v>
      </c>
      <c r="DR91" s="4">
        <v>59294.632551391893</v>
      </c>
      <c r="DS91" s="4">
        <v>60533.853939322791</v>
      </c>
      <c r="DT91" s="4">
        <v>54770.138712390188</v>
      </c>
      <c r="DU91" s="4">
        <v>58364.540874032529</v>
      </c>
      <c r="DV91" s="4">
        <v>59250.297001671031</v>
      </c>
      <c r="DW91" s="4">
        <v>47638.095538671507</v>
      </c>
      <c r="DX91" s="4">
        <v>52499.178092581547</v>
      </c>
      <c r="DY91" s="4">
        <v>55975.449247694422</v>
      </c>
      <c r="DZ91" s="4">
        <v>53909.764147855341</v>
      </c>
      <c r="EA91" s="4">
        <v>54815.47332182472</v>
      </c>
      <c r="EB91" s="4">
        <v>56832.766198162528</v>
      </c>
      <c r="EC91" s="4">
        <v>55139.755136966931</v>
      </c>
      <c r="ED91" s="4">
        <v>55059.367086101163</v>
      </c>
      <c r="EE91" s="4">
        <v>61451.23150188315</v>
      </c>
      <c r="EF91" s="4">
        <v>49989.041276751574</v>
      </c>
      <c r="EG91" s="4">
        <v>52924.631728033397</v>
      </c>
      <c r="EH91" s="4">
        <v>55065.345713291863</v>
      </c>
      <c r="EI91" s="4">
        <v>60955.881218377428</v>
      </c>
      <c r="EJ91" s="4">
        <v>56565.459464066938</v>
      </c>
      <c r="EK91" s="4">
        <v>50275.841922764688</v>
      </c>
      <c r="EL91" s="4">
        <v>44990.020424522038</v>
      </c>
      <c r="EM91" s="4">
        <v>50494.407189981277</v>
      </c>
      <c r="EN91" s="4">
        <v>59768.703706072782</v>
      </c>
      <c r="EO91" s="4">
        <v>53189.358169611303</v>
      </c>
      <c r="EP91" s="4">
        <v>59615.201063402426</v>
      </c>
      <c r="EQ91" s="4">
        <v>70527.595412322509</v>
      </c>
      <c r="ER91" s="4">
        <v>57002.108194638531</v>
      </c>
      <c r="ES91" s="4">
        <v>58989.212656929201</v>
      </c>
      <c r="ET91" s="4">
        <v>58560.087841779598</v>
      </c>
      <c r="EU91" s="4">
        <v>56338.414251544797</v>
      </c>
      <c r="EV91" s="4">
        <v>64826.276887596046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1.1169494187873079</v>
      </c>
      <c r="FT91" s="4">
        <v>0.94869486948694881</v>
      </c>
      <c r="FU91" s="4">
        <v>1.080877037988917</v>
      </c>
      <c r="FV91" s="4">
        <v>1.192372977254724</v>
      </c>
      <c r="FW91" s="4">
        <v>1.0546139359698681</v>
      </c>
      <c r="FX91" s="4">
        <v>1.0480615187439919</v>
      </c>
      <c r="FY91" s="4">
        <v>1.322683706070287</v>
      </c>
      <c r="FZ91" s="4">
        <v>0.9912887168141592</v>
      </c>
      <c r="GA91" s="4">
        <v>1.045050385299348</v>
      </c>
      <c r="GB91" s="4">
        <v>1.0558671040101579</v>
      </c>
      <c r="GC91" s="4">
        <v>1.061205039742295</v>
      </c>
      <c r="GD91" s="4">
        <v>1.098021474242973</v>
      </c>
      <c r="GE91" s="4">
        <v>1.02365819209039</v>
      </c>
      <c r="GF91" s="4">
        <v>1.0596393897364771</v>
      </c>
      <c r="GG91" s="4">
        <v>1.038281493810465</v>
      </c>
      <c r="GH91" s="4">
        <v>1.014285714285714</v>
      </c>
      <c r="GI91" s="4">
        <v>1.064059260309415</v>
      </c>
      <c r="GJ91" s="4">
        <v>1.2406356413166859</v>
      </c>
      <c r="GK91" s="4">
        <v>1.098765432098765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2931251.1057775812</v>
      </c>
      <c r="C92" s="4" t="s">
        <v>203</v>
      </c>
      <c r="D92" s="4" t="s">
        <v>322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224</v>
      </c>
      <c r="Z92" s="4" t="s">
        <v>225</v>
      </c>
      <c r="AA92" s="4" t="s">
        <v>226</v>
      </c>
      <c r="AB92" s="4" t="s">
        <v>308</v>
      </c>
      <c r="AC92" s="4" t="s">
        <v>227</v>
      </c>
      <c r="AD92" s="4" t="s">
        <v>309</v>
      </c>
      <c r="AE92" s="4" t="s">
        <v>228</v>
      </c>
      <c r="AF92" s="4" t="s">
        <v>229</v>
      </c>
      <c r="AG92" s="4" t="s">
        <v>230</v>
      </c>
      <c r="AH92" s="4" t="s">
        <v>231</v>
      </c>
      <c r="AI92" s="4" t="s">
        <v>232</v>
      </c>
      <c r="AJ92" s="4" t="s">
        <v>233</v>
      </c>
      <c r="AK92" s="4" t="s">
        <v>310</v>
      </c>
      <c r="AL92" s="4" t="s">
        <v>234</v>
      </c>
      <c r="AM92" s="4" t="s">
        <v>235</v>
      </c>
      <c r="AN92" s="4" t="s">
        <v>236</v>
      </c>
      <c r="AO92" s="4" t="s">
        <v>237</v>
      </c>
      <c r="AP92" s="4" t="s">
        <v>238</v>
      </c>
      <c r="AQ92" s="4" t="s">
        <v>239</v>
      </c>
      <c r="AR92" s="4" t="s">
        <v>240</v>
      </c>
      <c r="AS92" s="4" t="s">
        <v>241</v>
      </c>
      <c r="AT92" s="4" t="s">
        <v>242</v>
      </c>
      <c r="AU92" s="4" t="s">
        <v>243</v>
      </c>
      <c r="AV92" s="4" t="s">
        <v>331</v>
      </c>
      <c r="AW92" s="4" t="s">
        <v>244</v>
      </c>
      <c r="AX92" s="4" t="s">
        <v>245</v>
      </c>
      <c r="AY92" s="4" t="s">
        <v>246</v>
      </c>
      <c r="AZ92" s="4" t="s">
        <v>311</v>
      </c>
      <c r="BA92" s="4" t="s">
        <v>253</v>
      </c>
      <c r="BB92" s="4" t="s">
        <v>324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274</v>
      </c>
      <c r="BX92" s="4" t="s">
        <v>275</v>
      </c>
      <c r="BY92" s="4" t="s">
        <v>276</v>
      </c>
      <c r="BZ92" s="4" t="s">
        <v>313</v>
      </c>
      <c r="CA92" s="4" t="s">
        <v>277</v>
      </c>
      <c r="CB92" s="4" t="s">
        <v>314</v>
      </c>
      <c r="CC92" s="4" t="s">
        <v>278</v>
      </c>
      <c r="CD92" s="4" t="s">
        <v>279</v>
      </c>
      <c r="CE92" s="4" t="s">
        <v>280</v>
      </c>
      <c r="CF92" s="4" t="s">
        <v>281</v>
      </c>
      <c r="CG92" s="4" t="s">
        <v>282</v>
      </c>
      <c r="CH92" s="4" t="s">
        <v>283</v>
      </c>
      <c r="CI92" s="4" t="s">
        <v>315</v>
      </c>
      <c r="CJ92" s="4" t="s">
        <v>284</v>
      </c>
      <c r="CK92" s="4" t="s">
        <v>285</v>
      </c>
      <c r="CL92" s="4" t="s">
        <v>286</v>
      </c>
      <c r="CM92" s="4" t="s">
        <v>287</v>
      </c>
      <c r="CN92" s="4" t="s">
        <v>288</v>
      </c>
      <c r="CO92" s="4" t="s">
        <v>289</v>
      </c>
      <c r="CP92" s="4" t="s">
        <v>290</v>
      </c>
      <c r="CQ92" s="4" t="s">
        <v>291</v>
      </c>
      <c r="CR92" s="4" t="s">
        <v>292</v>
      </c>
      <c r="CS92" s="4" t="s">
        <v>293</v>
      </c>
      <c r="CT92" s="4" t="s">
        <v>332</v>
      </c>
      <c r="CU92" s="4" t="s">
        <v>294</v>
      </c>
      <c r="CV92" s="4" t="s">
        <v>295</v>
      </c>
      <c r="CW92" s="4" t="s">
        <v>296</v>
      </c>
      <c r="CX92" s="4" t="s">
        <v>316</v>
      </c>
      <c r="CY92" s="4">
        <v>57154.45692640647</v>
      </c>
      <c r="CZ92" s="4">
        <v>54922.940823054349</v>
      </c>
      <c r="DA92" s="4">
        <v>59882.348930212123</v>
      </c>
      <c r="DB92" s="4">
        <v>60737.326321907407</v>
      </c>
      <c r="DC92" s="4">
        <v>57874.316002967309</v>
      </c>
      <c r="DD92" s="4">
        <v>59619.201746741761</v>
      </c>
      <c r="DE92" s="4">
        <v>55378.096681962583</v>
      </c>
      <c r="DF92" s="4">
        <v>53936.571360296453</v>
      </c>
      <c r="DG92" s="4">
        <v>54992.650864757154</v>
      </c>
      <c r="DH92" s="4">
        <v>57606.895524999803</v>
      </c>
      <c r="DI92" s="4">
        <v>56936.769578976222</v>
      </c>
      <c r="DJ92" s="4">
        <v>55458.449785035336</v>
      </c>
      <c r="DK92" s="4">
        <v>60883.193298959879</v>
      </c>
      <c r="DL92" s="4">
        <v>61297.554858770643</v>
      </c>
      <c r="DM92" s="4">
        <v>57444.435394768887</v>
      </c>
      <c r="DN92" s="4">
        <v>60282.468317076236</v>
      </c>
      <c r="DO92" s="4">
        <v>47710.658475165394</v>
      </c>
      <c r="DP92" s="4">
        <v>63376.995501179692</v>
      </c>
      <c r="DQ92" s="4">
        <v>50658.456596056603</v>
      </c>
      <c r="DR92" s="4">
        <v>57608.253001879428</v>
      </c>
      <c r="DS92" s="4">
        <v>60249.785677898297</v>
      </c>
      <c r="DT92" s="4">
        <v>59746.756408673398</v>
      </c>
      <c r="DU92" s="4">
        <v>65190.240007038701</v>
      </c>
      <c r="DV92" s="4">
        <v>56210.452781063257</v>
      </c>
      <c r="DW92" s="4">
        <v>51490.923601272283</v>
      </c>
      <c r="DX92" s="4">
        <v>62598.601285677469</v>
      </c>
      <c r="DY92" s="4">
        <v>59032.488848792607</v>
      </c>
      <c r="DZ92" s="4">
        <v>56500.7492879317</v>
      </c>
      <c r="EA92" s="4">
        <v>72503.533403308087</v>
      </c>
      <c r="EB92" s="4">
        <v>56337.679877575647</v>
      </c>
      <c r="EC92" s="4">
        <v>57623.822351199</v>
      </c>
      <c r="ED92" s="4">
        <v>58135.374473833828</v>
      </c>
      <c r="EE92" s="4">
        <v>65212.356568168849</v>
      </c>
      <c r="EF92" s="4">
        <v>54889.040798691567</v>
      </c>
      <c r="EG92" s="4">
        <v>54176.732831768357</v>
      </c>
      <c r="EH92" s="4">
        <v>58349.409327260713</v>
      </c>
      <c r="EI92" s="4">
        <v>63289.363407950201</v>
      </c>
      <c r="EJ92" s="4">
        <v>57373.537456410748</v>
      </c>
      <c r="EK92" s="4">
        <v>53496.475167770099</v>
      </c>
      <c r="EL92" s="4">
        <v>55816.222842227689</v>
      </c>
      <c r="EM92" s="4">
        <v>55481.5091346708</v>
      </c>
      <c r="EN92" s="4">
        <v>62130.335841684842</v>
      </c>
      <c r="EO92" s="4">
        <v>54802.320655621174</v>
      </c>
      <c r="EP92" s="4">
        <v>61914.191529943222</v>
      </c>
      <c r="EQ92" s="4">
        <v>72448.091376119803</v>
      </c>
      <c r="ER92" s="4">
        <v>57217.654152060677</v>
      </c>
      <c r="ES92" s="4">
        <v>58868.415634423538</v>
      </c>
      <c r="ET92" s="4">
        <v>65905.502925552646</v>
      </c>
      <c r="EU92" s="4">
        <v>59212.152334720617</v>
      </c>
      <c r="EV92" s="4">
        <v>61285.345797097107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0.93354897686519922</v>
      </c>
      <c r="FT92" s="4">
        <v>1.0170777988614801</v>
      </c>
      <c r="FU92" s="4">
        <v>0.94679744389953935</v>
      </c>
      <c r="FV92" s="4">
        <v>0.96536015943817022</v>
      </c>
      <c r="FW92" s="4">
        <v>0.99940476190476191</v>
      </c>
      <c r="FX92" s="4">
        <v>1.092428411291144</v>
      </c>
      <c r="FY92" s="4">
        <v>0.90338164251207731</v>
      </c>
      <c r="FZ92" s="4">
        <v>0.81092202538708336</v>
      </c>
      <c r="GA92" s="4">
        <v>1.084231423709586</v>
      </c>
      <c r="GB92" s="4">
        <v>0.96181982162541335</v>
      </c>
      <c r="GC92" s="4">
        <v>0.97005783669217227</v>
      </c>
      <c r="GD92" s="4">
        <v>0.96709333626325333</v>
      </c>
      <c r="GE92" s="4">
        <v>0.97723352880303449</v>
      </c>
      <c r="GF92" s="4">
        <v>1.0209424083769629</v>
      </c>
      <c r="GG92" s="4">
        <v>1.0189359783588769</v>
      </c>
      <c r="GH92" s="4">
        <v>0.98748043818466358</v>
      </c>
      <c r="GI92" s="4">
        <v>0.9960095796735049</v>
      </c>
      <c r="GJ92" s="4">
        <v>1.005489478499543</v>
      </c>
      <c r="GK92" s="4">
        <v>0.96629213483146059</v>
      </c>
      <c r="GL92" s="4">
        <v>0.95352772715438627</v>
      </c>
      <c r="GM92" s="4">
        <v>0.99166583241565731</v>
      </c>
      <c r="GN92" s="4">
        <v>0.99935979513444295</v>
      </c>
      <c r="GO92" s="4">
        <v>0.99325236167341435</v>
      </c>
      <c r="GP92" s="4">
        <v>1.570205479452055</v>
      </c>
      <c r="GQ92" s="4">
        <v>1.199726402188783</v>
      </c>
      <c r="GR92" s="4">
        <v>1.150660792951542</v>
      </c>
      <c r="GS92" s="4">
        <v>0.97306899286280724</v>
      </c>
      <c r="GT92" s="4">
        <v>1.013968253968254</v>
      </c>
    </row>
    <row r="93" spans="1:202" ht="85.5" x14ac:dyDescent="0.45">
      <c r="A93" s="3" t="s">
        <v>411</v>
      </c>
      <c r="B93" s="4">
        <f t="shared" si="1"/>
        <v>2936630.995129942</v>
      </c>
      <c r="C93" s="4" t="s">
        <v>203</v>
      </c>
      <c r="D93" s="4" t="s">
        <v>322</v>
      </c>
      <c r="E93" s="4" t="s">
        <v>204</v>
      </c>
      <c r="F93" s="4" t="s">
        <v>205</v>
      </c>
      <c r="G93" s="4" t="s">
        <v>207</v>
      </c>
      <c r="H93" s="4" t="s">
        <v>208</v>
      </c>
      <c r="I93" s="4" t="s">
        <v>209</v>
      </c>
      <c r="J93" s="4" t="s">
        <v>210</v>
      </c>
      <c r="K93" s="4" t="s">
        <v>211</v>
      </c>
      <c r="L93" s="4" t="s">
        <v>212</v>
      </c>
      <c r="M93" s="4" t="s">
        <v>213</v>
      </c>
      <c r="N93" s="4" t="s">
        <v>214</v>
      </c>
      <c r="O93" s="4" t="s">
        <v>215</v>
      </c>
      <c r="P93" s="4" t="s">
        <v>216</v>
      </c>
      <c r="Q93" s="4" t="s">
        <v>217</v>
      </c>
      <c r="R93" s="4" t="s">
        <v>218</v>
      </c>
      <c r="S93" s="4" t="s">
        <v>219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224</v>
      </c>
      <c r="Z93" s="4" t="s">
        <v>225</v>
      </c>
      <c r="AA93" s="4" t="s">
        <v>226</v>
      </c>
      <c r="AB93" s="4" t="s">
        <v>308</v>
      </c>
      <c r="AC93" s="4" t="s">
        <v>227</v>
      </c>
      <c r="AD93" s="4" t="s">
        <v>309</v>
      </c>
      <c r="AE93" s="4" t="s">
        <v>228</v>
      </c>
      <c r="AF93" s="4" t="s">
        <v>229</v>
      </c>
      <c r="AG93" s="4" t="s">
        <v>230</v>
      </c>
      <c r="AH93" s="4" t="s">
        <v>231</v>
      </c>
      <c r="AI93" s="4" t="s">
        <v>232</v>
      </c>
      <c r="AJ93" s="4" t="s">
        <v>233</v>
      </c>
      <c r="AK93" s="4" t="s">
        <v>310</v>
      </c>
      <c r="AL93" s="4" t="s">
        <v>234</v>
      </c>
      <c r="AM93" s="4" t="s">
        <v>235</v>
      </c>
      <c r="AN93" s="4" t="s">
        <v>236</v>
      </c>
      <c r="AO93" s="4" t="s">
        <v>237</v>
      </c>
      <c r="AP93" s="4" t="s">
        <v>238</v>
      </c>
      <c r="AQ93" s="4" t="s">
        <v>239</v>
      </c>
      <c r="AR93" s="4" t="s">
        <v>240</v>
      </c>
      <c r="AS93" s="4" t="s">
        <v>241</v>
      </c>
      <c r="AT93" s="4" t="s">
        <v>242</v>
      </c>
      <c r="AU93" s="4" t="s">
        <v>243</v>
      </c>
      <c r="AV93" s="4" t="s">
        <v>331</v>
      </c>
      <c r="AW93" s="4" t="s">
        <v>244</v>
      </c>
      <c r="AX93" s="4" t="s">
        <v>245</v>
      </c>
      <c r="AY93" s="4" t="s">
        <v>246</v>
      </c>
      <c r="AZ93" s="4" t="s">
        <v>311</v>
      </c>
      <c r="BA93" s="4" t="s">
        <v>253</v>
      </c>
      <c r="BB93" s="4" t="s">
        <v>324</v>
      </c>
      <c r="BC93" s="4" t="s">
        <v>254</v>
      </c>
      <c r="BD93" s="4" t="s">
        <v>255</v>
      </c>
      <c r="BE93" s="4" t="s">
        <v>257</v>
      </c>
      <c r="BF93" s="4" t="s">
        <v>258</v>
      </c>
      <c r="BG93" s="4" t="s">
        <v>259</v>
      </c>
      <c r="BH93" s="4" t="s">
        <v>260</v>
      </c>
      <c r="BI93" s="4" t="s">
        <v>261</v>
      </c>
      <c r="BJ93" s="4" t="s">
        <v>262</v>
      </c>
      <c r="BK93" s="4" t="s">
        <v>263</v>
      </c>
      <c r="BL93" s="4" t="s">
        <v>264</v>
      </c>
      <c r="BM93" s="4" t="s">
        <v>265</v>
      </c>
      <c r="BN93" s="4" t="s">
        <v>266</v>
      </c>
      <c r="BO93" s="4" t="s">
        <v>267</v>
      </c>
      <c r="BP93" s="4" t="s">
        <v>268</v>
      </c>
      <c r="BQ93" s="4" t="s">
        <v>269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274</v>
      </c>
      <c r="BX93" s="4" t="s">
        <v>275</v>
      </c>
      <c r="BY93" s="4" t="s">
        <v>276</v>
      </c>
      <c r="BZ93" s="4" t="s">
        <v>313</v>
      </c>
      <c r="CA93" s="4" t="s">
        <v>277</v>
      </c>
      <c r="CB93" s="4" t="s">
        <v>314</v>
      </c>
      <c r="CC93" s="4" t="s">
        <v>278</v>
      </c>
      <c r="CD93" s="4" t="s">
        <v>279</v>
      </c>
      <c r="CE93" s="4" t="s">
        <v>280</v>
      </c>
      <c r="CF93" s="4" t="s">
        <v>281</v>
      </c>
      <c r="CG93" s="4" t="s">
        <v>282</v>
      </c>
      <c r="CH93" s="4" t="s">
        <v>283</v>
      </c>
      <c r="CI93" s="4" t="s">
        <v>315</v>
      </c>
      <c r="CJ93" s="4" t="s">
        <v>284</v>
      </c>
      <c r="CK93" s="4" t="s">
        <v>285</v>
      </c>
      <c r="CL93" s="4" t="s">
        <v>286</v>
      </c>
      <c r="CM93" s="4" t="s">
        <v>287</v>
      </c>
      <c r="CN93" s="4" t="s">
        <v>288</v>
      </c>
      <c r="CO93" s="4" t="s">
        <v>289</v>
      </c>
      <c r="CP93" s="4" t="s">
        <v>290</v>
      </c>
      <c r="CQ93" s="4" t="s">
        <v>291</v>
      </c>
      <c r="CR93" s="4" t="s">
        <v>292</v>
      </c>
      <c r="CS93" s="4" t="s">
        <v>293</v>
      </c>
      <c r="CT93" s="4" t="s">
        <v>332</v>
      </c>
      <c r="CU93" s="4" t="s">
        <v>294</v>
      </c>
      <c r="CV93" s="4" t="s">
        <v>295</v>
      </c>
      <c r="CW93" s="4" t="s">
        <v>296</v>
      </c>
      <c r="CX93" s="4" t="s">
        <v>316</v>
      </c>
      <c r="CY93" s="4">
        <v>55256.040335918056</v>
      </c>
      <c r="CZ93" s="4">
        <v>53597.541118385707</v>
      </c>
      <c r="DA93" s="4">
        <v>57656.030245534574</v>
      </c>
      <c r="DB93" s="4">
        <v>60987.731396843468</v>
      </c>
      <c r="DC93" s="4">
        <v>53516.622793708382</v>
      </c>
      <c r="DD93" s="4">
        <v>57871.626498246507</v>
      </c>
      <c r="DE93" s="4">
        <v>52192.216331392818</v>
      </c>
      <c r="DF93" s="4">
        <v>53257.556508238828</v>
      </c>
      <c r="DG93" s="4">
        <v>51721.23456445078</v>
      </c>
      <c r="DH93" s="4">
        <v>56409.020570793757</v>
      </c>
      <c r="DI93" s="4">
        <v>53688.125068464062</v>
      </c>
      <c r="DJ93" s="4">
        <v>68506.68629346478</v>
      </c>
      <c r="DK93" s="4">
        <v>60245.487462834622</v>
      </c>
      <c r="DL93" s="4">
        <v>59922.539608306237</v>
      </c>
      <c r="DM93" s="4">
        <v>56568.299344224739</v>
      </c>
      <c r="DN93" s="4">
        <v>60766.736881360986</v>
      </c>
      <c r="DO93" s="4">
        <v>58836.859463445056</v>
      </c>
      <c r="DP93" s="4">
        <v>60669.202390852159</v>
      </c>
      <c r="DQ93" s="4">
        <v>45750.918613313617</v>
      </c>
      <c r="DR93" s="4">
        <v>56717.828519836497</v>
      </c>
      <c r="DS93" s="4">
        <v>52809.382369049134</v>
      </c>
      <c r="DT93" s="4">
        <v>55672.492470507474</v>
      </c>
      <c r="DU93" s="4">
        <v>60858.281860167757</v>
      </c>
      <c r="DV93" s="4">
        <v>57170.403587570967</v>
      </c>
      <c r="DW93" s="4">
        <v>48751.474849711063</v>
      </c>
      <c r="DX93" s="4">
        <v>60430.195717748051</v>
      </c>
      <c r="DY93" s="4">
        <v>58997.350462573093</v>
      </c>
      <c r="DZ93" s="4">
        <v>61723.02378137449</v>
      </c>
      <c r="EA93" s="4">
        <v>65498.361093809719</v>
      </c>
      <c r="EB93" s="4">
        <v>45685.465471932781</v>
      </c>
      <c r="EC93" s="4">
        <v>62477.558947428748</v>
      </c>
      <c r="ED93" s="4">
        <v>55915.75550654946</v>
      </c>
      <c r="EE93" s="4">
        <v>63259.75753811645</v>
      </c>
      <c r="EF93" s="4">
        <v>53082.825590296459</v>
      </c>
      <c r="EG93" s="4">
        <v>52943.319804208208</v>
      </c>
      <c r="EH93" s="4">
        <v>59571.386485946801</v>
      </c>
      <c r="EI93" s="4">
        <v>64487.809423790262</v>
      </c>
      <c r="EJ93" s="4">
        <v>56655.245907660697</v>
      </c>
      <c r="EK93" s="4">
        <v>53283.001745864793</v>
      </c>
      <c r="EL93" s="4">
        <v>56122.62479744578</v>
      </c>
      <c r="EM93" s="4">
        <v>53611.345905412229</v>
      </c>
      <c r="EN93" s="4">
        <v>59242.997922460447</v>
      </c>
      <c r="EO93" s="4">
        <v>54345.588931266342</v>
      </c>
      <c r="EP93" s="4">
        <v>61874.553763278724</v>
      </c>
      <c r="EQ93" s="4">
        <v>71959.237858062304</v>
      </c>
      <c r="ER93" s="4">
        <v>89843.474070958284</v>
      </c>
      <c r="ES93" s="4">
        <v>70625.992491640834</v>
      </c>
      <c r="ET93" s="4">
        <v>75834.878256186581</v>
      </c>
      <c r="EU93" s="4">
        <v>57617.509437585708</v>
      </c>
      <c r="EV93" s="4">
        <v>62141.395071723222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</v>
      </c>
      <c r="FO93" s="4">
        <v>1.048250904704463</v>
      </c>
      <c r="FP93" s="4">
        <v>1.0865051903114189</v>
      </c>
      <c r="FQ93" s="4">
        <v>1.0260117655397261</v>
      </c>
      <c r="FR93" s="4">
        <v>0.96110478949001754</v>
      </c>
      <c r="FS93" s="4">
        <v>1.022593320235756</v>
      </c>
      <c r="FT93" s="4">
        <v>1.069836552748886</v>
      </c>
      <c r="FU93" s="4">
        <v>1.053479963844532</v>
      </c>
      <c r="FV93" s="4">
        <v>1.020522388059701</v>
      </c>
      <c r="FW93" s="4">
        <v>1.095981792497253</v>
      </c>
      <c r="FX93" s="4">
        <v>1.088281557215887</v>
      </c>
      <c r="FY93" s="4">
        <v>0.99523525908278732</v>
      </c>
      <c r="FZ93" s="4">
        <v>0.97229477611940296</v>
      </c>
      <c r="GA93" s="4">
        <v>1.0922459893048131</v>
      </c>
      <c r="GB93" s="4">
        <v>1.07164358819988</v>
      </c>
      <c r="GC93" s="4">
        <v>1.1061993199058331</v>
      </c>
      <c r="GD93" s="4">
        <v>1.062721400291728</v>
      </c>
      <c r="GE93" s="4">
        <v>1.031588497787324</v>
      </c>
      <c r="GF93" s="4">
        <v>1.029425130652124</v>
      </c>
      <c r="GG93" s="4">
        <v>1.023649841157785</v>
      </c>
      <c r="GH93" s="4">
        <v>1.0051282051282051</v>
      </c>
      <c r="GI93" s="4">
        <v>1.028220255653888</v>
      </c>
      <c r="GJ93" s="4">
        <v>1.041204437400951</v>
      </c>
      <c r="GK93" s="4">
        <v>1.024399624106668</v>
      </c>
      <c r="GL93" s="4">
        <v>1.034576888080073</v>
      </c>
      <c r="GM93" s="4">
        <v>1.058139534883721</v>
      </c>
      <c r="GN93" s="4">
        <v>1.0282593856655291</v>
      </c>
      <c r="GO93" s="4">
        <v>1.0015899856144159</v>
      </c>
      <c r="GP93" s="4">
        <v>1.063207345718556</v>
      </c>
      <c r="GQ93" s="4">
        <v>1.044642857142857</v>
      </c>
      <c r="GR93" s="4">
        <v>1.065430752453653</v>
      </c>
      <c r="GS93" s="4">
        <v>1.0558722919042189</v>
      </c>
      <c r="GT93" s="4">
        <v>1.2285604900459419</v>
      </c>
    </row>
    <row r="94" spans="1:202" ht="85.5" x14ac:dyDescent="0.45">
      <c r="A94" s="3" t="s">
        <v>412</v>
      </c>
      <c r="B94" s="4">
        <f t="shared" si="1"/>
        <v>3061938.0593781029</v>
      </c>
      <c r="C94" s="4" t="s">
        <v>203</v>
      </c>
      <c r="D94" s="4" t="s">
        <v>322</v>
      </c>
      <c r="E94" s="4" t="s">
        <v>204</v>
      </c>
      <c r="F94" s="4" t="s">
        <v>205</v>
      </c>
      <c r="G94" s="4" t="s">
        <v>206</v>
      </c>
      <c r="H94" s="4" t="s">
        <v>207</v>
      </c>
      <c r="I94" s="4" t="s">
        <v>208</v>
      </c>
      <c r="J94" s="4" t="s">
        <v>209</v>
      </c>
      <c r="K94" s="4" t="s">
        <v>210</v>
      </c>
      <c r="L94" s="4" t="s">
        <v>211</v>
      </c>
      <c r="M94" s="4" t="s">
        <v>212</v>
      </c>
      <c r="N94" s="4" t="s">
        <v>213</v>
      </c>
      <c r="O94" s="4" t="s">
        <v>214</v>
      </c>
      <c r="P94" s="4" t="s">
        <v>215</v>
      </c>
      <c r="Q94" s="4" t="s">
        <v>216</v>
      </c>
      <c r="R94" s="4" t="s">
        <v>217</v>
      </c>
      <c r="S94" s="4" t="s">
        <v>218</v>
      </c>
      <c r="T94" s="4" t="s">
        <v>219</v>
      </c>
      <c r="U94" s="4" t="s">
        <v>220</v>
      </c>
      <c r="V94" s="4" t="s">
        <v>221</v>
      </c>
      <c r="W94" s="4" t="s">
        <v>222</v>
      </c>
      <c r="X94" s="4" t="s">
        <v>223</v>
      </c>
      <c r="Y94" s="4" t="s">
        <v>385</v>
      </c>
      <c r="Z94" s="4" t="s">
        <v>323</v>
      </c>
      <c r="AA94" s="4" t="s">
        <v>224</v>
      </c>
      <c r="AB94" s="4" t="s">
        <v>225</v>
      </c>
      <c r="AC94" s="4" t="s">
        <v>226</v>
      </c>
      <c r="AD94" s="4" t="s">
        <v>308</v>
      </c>
      <c r="AE94" s="4" t="s">
        <v>227</v>
      </c>
      <c r="AF94" s="4" t="s">
        <v>309</v>
      </c>
      <c r="AG94" s="4" t="s">
        <v>228</v>
      </c>
      <c r="AH94" s="4" t="s">
        <v>229</v>
      </c>
      <c r="AI94" s="4" t="s">
        <v>230</v>
      </c>
      <c r="AJ94" s="4" t="s">
        <v>231</v>
      </c>
      <c r="AK94" s="4" t="s">
        <v>232</v>
      </c>
      <c r="AL94" s="4" t="s">
        <v>233</v>
      </c>
      <c r="AM94" s="4" t="s">
        <v>310</v>
      </c>
      <c r="AN94" s="4" t="s">
        <v>234</v>
      </c>
      <c r="AO94" s="4" t="s">
        <v>235</v>
      </c>
      <c r="AP94" s="4" t="s">
        <v>236</v>
      </c>
      <c r="AQ94" s="4" t="s">
        <v>237</v>
      </c>
      <c r="AR94" s="4" t="s">
        <v>238</v>
      </c>
      <c r="AS94" s="4" t="s">
        <v>239</v>
      </c>
      <c r="AT94" s="4" t="s">
        <v>240</v>
      </c>
      <c r="AU94" s="4" t="s">
        <v>241</v>
      </c>
      <c r="AV94" s="4" t="s">
        <v>242</v>
      </c>
      <c r="AW94" s="4" t="s">
        <v>243</v>
      </c>
      <c r="AX94" s="4" t="s">
        <v>331</v>
      </c>
      <c r="AY94" s="4" t="s">
        <v>244</v>
      </c>
      <c r="AZ94" s="4" t="s">
        <v>245</v>
      </c>
      <c r="BA94" s="4" t="s">
        <v>253</v>
      </c>
      <c r="BB94" s="4" t="s">
        <v>324</v>
      </c>
      <c r="BC94" s="4" t="s">
        <v>254</v>
      </c>
      <c r="BD94" s="4" t="s">
        <v>255</v>
      </c>
      <c r="BE94" s="4" t="s">
        <v>256</v>
      </c>
      <c r="BF94" s="4" t="s">
        <v>257</v>
      </c>
      <c r="BG94" s="4" t="s">
        <v>258</v>
      </c>
      <c r="BH94" s="4" t="s">
        <v>259</v>
      </c>
      <c r="BI94" s="4" t="s">
        <v>260</v>
      </c>
      <c r="BJ94" s="4" t="s">
        <v>261</v>
      </c>
      <c r="BK94" s="4" t="s">
        <v>262</v>
      </c>
      <c r="BL94" s="4" t="s">
        <v>263</v>
      </c>
      <c r="BM94" s="4" t="s">
        <v>264</v>
      </c>
      <c r="BN94" s="4" t="s">
        <v>265</v>
      </c>
      <c r="BO94" s="4" t="s">
        <v>266</v>
      </c>
      <c r="BP94" s="4" t="s">
        <v>267</v>
      </c>
      <c r="BQ94" s="4" t="s">
        <v>268</v>
      </c>
      <c r="BR94" s="4" t="s">
        <v>269</v>
      </c>
      <c r="BS94" s="4" t="s">
        <v>270</v>
      </c>
      <c r="BT94" s="4" t="s">
        <v>271</v>
      </c>
      <c r="BU94" s="4" t="s">
        <v>272</v>
      </c>
      <c r="BV94" s="4" t="s">
        <v>273</v>
      </c>
      <c r="BW94" s="4" t="s">
        <v>386</v>
      </c>
      <c r="BX94" s="4" t="s">
        <v>325</v>
      </c>
      <c r="BY94" s="4" t="s">
        <v>274</v>
      </c>
      <c r="BZ94" s="4" t="s">
        <v>275</v>
      </c>
      <c r="CA94" s="4" t="s">
        <v>276</v>
      </c>
      <c r="CB94" s="4" t="s">
        <v>313</v>
      </c>
      <c r="CC94" s="4" t="s">
        <v>277</v>
      </c>
      <c r="CD94" s="4" t="s">
        <v>314</v>
      </c>
      <c r="CE94" s="4" t="s">
        <v>278</v>
      </c>
      <c r="CF94" s="4" t="s">
        <v>279</v>
      </c>
      <c r="CG94" s="4" t="s">
        <v>280</v>
      </c>
      <c r="CH94" s="4" t="s">
        <v>281</v>
      </c>
      <c r="CI94" s="4" t="s">
        <v>282</v>
      </c>
      <c r="CJ94" s="4" t="s">
        <v>283</v>
      </c>
      <c r="CK94" s="4" t="s">
        <v>315</v>
      </c>
      <c r="CL94" s="4" t="s">
        <v>284</v>
      </c>
      <c r="CM94" s="4" t="s">
        <v>285</v>
      </c>
      <c r="CN94" s="4" t="s">
        <v>286</v>
      </c>
      <c r="CO94" s="4" t="s">
        <v>287</v>
      </c>
      <c r="CP94" s="4" t="s">
        <v>288</v>
      </c>
      <c r="CQ94" s="4" t="s">
        <v>289</v>
      </c>
      <c r="CR94" s="4" t="s">
        <v>290</v>
      </c>
      <c r="CS94" s="4" t="s">
        <v>291</v>
      </c>
      <c r="CT94" s="4" t="s">
        <v>292</v>
      </c>
      <c r="CU94" s="4" t="s">
        <v>293</v>
      </c>
      <c r="CV94" s="4" t="s">
        <v>332</v>
      </c>
      <c r="CW94" s="4" t="s">
        <v>294</v>
      </c>
      <c r="CX94" s="4" t="s">
        <v>295</v>
      </c>
      <c r="CY94" s="4">
        <v>62085.622487345347</v>
      </c>
      <c r="CZ94" s="4">
        <v>66459.541535980869</v>
      </c>
      <c r="DA94" s="4">
        <v>60105.563468002081</v>
      </c>
      <c r="DB94" s="4">
        <v>63151.728231743713</v>
      </c>
      <c r="DC94" s="4">
        <v>58271.135987217429</v>
      </c>
      <c r="DD94" s="4">
        <v>62622.510999444698</v>
      </c>
      <c r="DE94" s="4">
        <v>61739.055168857543</v>
      </c>
      <c r="DF94" s="4">
        <v>61238.208477615161</v>
      </c>
      <c r="DG94" s="4">
        <v>60215.512306441153</v>
      </c>
      <c r="DH94" s="4">
        <v>56810.615730538717</v>
      </c>
      <c r="DI94" s="4">
        <v>65511.654273838743</v>
      </c>
      <c r="DJ94" s="4">
        <v>61127.234798723308</v>
      </c>
      <c r="DK94" s="4">
        <v>60780.687036454343</v>
      </c>
      <c r="DL94" s="4">
        <v>62958.745904842719</v>
      </c>
      <c r="DM94" s="4">
        <v>59617.652147594294</v>
      </c>
      <c r="DN94" s="4">
        <v>62346.410711119097</v>
      </c>
      <c r="DO94" s="4">
        <v>58484.843386742898</v>
      </c>
      <c r="DP94" s="4">
        <v>61196.951791344203</v>
      </c>
      <c r="DQ94" s="4">
        <v>60112.915474571237</v>
      </c>
      <c r="DR94" s="4">
        <v>64502.244535791797</v>
      </c>
      <c r="DS94" s="4">
        <v>61168.054957316454</v>
      </c>
      <c r="DT94" s="4">
        <v>58103.067969600073</v>
      </c>
      <c r="DU94" s="4">
        <v>59742.949361045619</v>
      </c>
      <c r="DV94" s="4">
        <v>59889.682380248458</v>
      </c>
      <c r="DW94" s="4">
        <v>62923.716289511991</v>
      </c>
      <c r="DX94" s="4">
        <v>59874.259244721987</v>
      </c>
      <c r="DY94" s="4">
        <v>59971.546558114198</v>
      </c>
      <c r="DZ94" s="4">
        <v>61974.737729666696</v>
      </c>
      <c r="EA94" s="4">
        <v>60587.115647283397</v>
      </c>
      <c r="EB94" s="4">
        <v>60543.275612111509</v>
      </c>
      <c r="EC94" s="4">
        <v>64017.281176454468</v>
      </c>
      <c r="ED94" s="4">
        <v>62274.051367737258</v>
      </c>
      <c r="EE94" s="4">
        <v>63696.537658814887</v>
      </c>
      <c r="EF94" s="4">
        <v>60644.135046066578</v>
      </c>
      <c r="EG94" s="4">
        <v>62008.936781505858</v>
      </c>
      <c r="EH94" s="4">
        <v>63327.707727757377</v>
      </c>
      <c r="EI94" s="4">
        <v>60243.77333536814</v>
      </c>
      <c r="EJ94" s="4">
        <v>60908.249096482657</v>
      </c>
      <c r="EK94" s="4">
        <v>60607.603438309263</v>
      </c>
      <c r="EL94" s="4">
        <v>61459.483093407667</v>
      </c>
      <c r="EM94" s="4">
        <v>61778.585389326283</v>
      </c>
      <c r="EN94" s="4">
        <v>60858.188870912018</v>
      </c>
      <c r="EO94" s="4">
        <v>59657.405834329249</v>
      </c>
      <c r="EP94" s="4">
        <v>60340.016670317447</v>
      </c>
      <c r="EQ94" s="4">
        <v>60268.585158740949</v>
      </c>
      <c r="ER94" s="4">
        <v>63655.681298940777</v>
      </c>
      <c r="ES94" s="4">
        <v>59516.358953207797</v>
      </c>
      <c r="ET94" s="4">
        <v>58241.329779551343</v>
      </c>
      <c r="EU94" s="4">
        <v>61907.771885169597</v>
      </c>
      <c r="EV94" s="4">
        <v>62409.136611873793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</v>
      </c>
      <c r="FB94" s="4">
        <v>1.023446222553033</v>
      </c>
      <c r="FC94" s="4">
        <v>1.001681614349776</v>
      </c>
      <c r="FD94" s="4">
        <v>0.99469026548672568</v>
      </c>
      <c r="FE94" s="4">
        <v>0.99700308505949753</v>
      </c>
      <c r="FF94" s="4">
        <v>1.1348347047784031</v>
      </c>
      <c r="FG94" s="4">
        <v>0.96713338246131175</v>
      </c>
      <c r="FH94" s="4">
        <v>0.98786279683377298</v>
      </c>
      <c r="FI94" s="4">
        <v>1.061538461538462</v>
      </c>
      <c r="FJ94" s="4">
        <v>1.00528511821975</v>
      </c>
      <c r="FK94" s="4">
        <v>0.99900447984071672</v>
      </c>
      <c r="FL94" s="4">
        <v>0.98176718092566617</v>
      </c>
      <c r="FM94" s="4">
        <v>0.98946389835760773</v>
      </c>
      <c r="FN94" s="4">
        <v>1.0897435897435901</v>
      </c>
      <c r="FO94" s="4">
        <v>0.99079401611047169</v>
      </c>
      <c r="FP94" s="4">
        <v>1.0955414012738851</v>
      </c>
      <c r="FQ94" s="4">
        <v>1.003108593534126</v>
      </c>
      <c r="FR94" s="4">
        <v>1.0242169841782369</v>
      </c>
      <c r="FS94" s="4">
        <v>1.059077809798268</v>
      </c>
      <c r="FT94" s="4">
        <v>0.97500000000000009</v>
      </c>
      <c r="FU94" s="4">
        <v>1.039396539396539</v>
      </c>
      <c r="FV94" s="4">
        <v>1.1096892138939669</v>
      </c>
      <c r="FW94" s="4">
        <v>1.009953455066237</v>
      </c>
      <c r="FX94" s="4">
        <v>1.2024390243902441</v>
      </c>
      <c r="FY94" s="4">
        <v>1.0185517654099341</v>
      </c>
      <c r="FZ94" s="4">
        <v>0.99299625827496885</v>
      </c>
      <c r="GA94" s="4">
        <v>1.177478580171359</v>
      </c>
      <c r="GB94" s="4">
        <v>1.007544141252007</v>
      </c>
      <c r="GC94" s="4">
        <v>0.98864979900685757</v>
      </c>
      <c r="GD94" s="4">
        <v>1.0254901960784311</v>
      </c>
      <c r="GE94" s="4">
        <v>1.0215210094591931</v>
      </c>
      <c r="GF94" s="4">
        <v>1.007890961262554</v>
      </c>
      <c r="GG94" s="4">
        <v>0.9837931034482803</v>
      </c>
      <c r="GH94" s="4">
        <v>0.98129251700680287</v>
      </c>
      <c r="GI94" s="4">
        <v>1.010806158554078</v>
      </c>
      <c r="GJ94" s="4">
        <v>1.114155251141552</v>
      </c>
      <c r="GK94" s="4">
        <v>0.96189241863820818</v>
      </c>
      <c r="GL94" s="4">
        <v>1</v>
      </c>
      <c r="GM94" s="4">
        <v>1.0686813186813191</v>
      </c>
      <c r="GN94" s="4">
        <v>1.0683749336165651</v>
      </c>
      <c r="GO94" s="4">
        <v>1.048858539535352</v>
      </c>
      <c r="GP94" s="4">
        <v>1.2851978308897369</v>
      </c>
      <c r="GQ94" s="4">
        <v>0.96228167967298395</v>
      </c>
      <c r="GR94" s="4">
        <v>1.199590583418628</v>
      </c>
      <c r="GS94" s="4">
        <v>1.2532397408207341</v>
      </c>
      <c r="GT94" s="4">
        <v>1.1570582736054851</v>
      </c>
    </row>
    <row r="95" spans="1:202" ht="85.5" x14ac:dyDescent="0.45">
      <c r="A95" s="3" t="s">
        <v>413</v>
      </c>
      <c r="B95" s="4">
        <f t="shared" si="1"/>
        <v>3180194.1088899472</v>
      </c>
      <c r="C95" s="4" t="s">
        <v>203</v>
      </c>
      <c r="D95" s="4" t="s">
        <v>322</v>
      </c>
      <c r="E95" s="4" t="s">
        <v>204</v>
      </c>
      <c r="F95" s="4" t="s">
        <v>205</v>
      </c>
      <c r="G95" s="4" t="s">
        <v>206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385</v>
      </c>
      <c r="Z95" s="4" t="s">
        <v>323</v>
      </c>
      <c r="AA95" s="4" t="s">
        <v>224</v>
      </c>
      <c r="AB95" s="4" t="s">
        <v>225</v>
      </c>
      <c r="AC95" s="4" t="s">
        <v>226</v>
      </c>
      <c r="AD95" s="4" t="s">
        <v>308</v>
      </c>
      <c r="AE95" s="4" t="s">
        <v>227</v>
      </c>
      <c r="AF95" s="4" t="s">
        <v>309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310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331</v>
      </c>
      <c r="AY95" s="4" t="s">
        <v>244</v>
      </c>
      <c r="AZ95" s="4" t="s">
        <v>245</v>
      </c>
      <c r="BA95" s="4" t="s">
        <v>253</v>
      </c>
      <c r="BB95" s="4" t="s">
        <v>324</v>
      </c>
      <c r="BC95" s="4" t="s">
        <v>254</v>
      </c>
      <c r="BD95" s="4" t="s">
        <v>255</v>
      </c>
      <c r="BE95" s="4" t="s">
        <v>256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386</v>
      </c>
      <c r="BX95" s="4" t="s">
        <v>325</v>
      </c>
      <c r="BY95" s="4" t="s">
        <v>274</v>
      </c>
      <c r="BZ95" s="4" t="s">
        <v>275</v>
      </c>
      <c r="CA95" s="4" t="s">
        <v>276</v>
      </c>
      <c r="CB95" s="4" t="s">
        <v>313</v>
      </c>
      <c r="CC95" s="4" t="s">
        <v>277</v>
      </c>
      <c r="CD95" s="4" t="s">
        <v>314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315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332</v>
      </c>
      <c r="CW95" s="4" t="s">
        <v>294</v>
      </c>
      <c r="CX95" s="4" t="s">
        <v>295</v>
      </c>
      <c r="CY95" s="4">
        <v>59332.923685228619</v>
      </c>
      <c r="CZ95" s="4">
        <v>64986.917083599277</v>
      </c>
      <c r="DA95" s="4">
        <v>56937.446108468808</v>
      </c>
      <c r="DB95" s="4">
        <v>61218.178500956587</v>
      </c>
      <c r="DC95" s="4">
        <v>58271.135987217429</v>
      </c>
      <c r="DD95" s="4">
        <v>64090.772329167441</v>
      </c>
      <c r="DE95" s="4">
        <v>61842.876449971081</v>
      </c>
      <c r="DF95" s="4">
        <v>60913.049848530492</v>
      </c>
      <c r="DG95" s="4">
        <v>60035.05153795996</v>
      </c>
      <c r="DH95" s="4">
        <v>64470.658330845217</v>
      </c>
      <c r="DI95" s="4">
        <v>63358.507788493713</v>
      </c>
      <c r="DJ95" s="4">
        <v>60385.321130981552</v>
      </c>
      <c r="DK95" s="4">
        <v>64521.037007928462</v>
      </c>
      <c r="DL95" s="4">
        <v>63291.490319916993</v>
      </c>
      <c r="DM95" s="4">
        <v>59558.301573032208</v>
      </c>
      <c r="DN95" s="4">
        <v>61209.659884689157</v>
      </c>
      <c r="DO95" s="4">
        <v>57868.641132280783</v>
      </c>
      <c r="DP95" s="4">
        <v>66688.98592646484</v>
      </c>
      <c r="DQ95" s="4">
        <v>59559.516943159761</v>
      </c>
      <c r="DR95" s="4">
        <v>70664.879364052162</v>
      </c>
      <c r="DS95" s="4">
        <v>61358.2015774518</v>
      </c>
      <c r="DT95" s="4">
        <v>59510.1490473269</v>
      </c>
      <c r="DU95" s="4">
        <v>63272.431960185022</v>
      </c>
      <c r="DV95" s="4">
        <v>58392.440320742251</v>
      </c>
      <c r="DW95" s="4">
        <v>65402.692957288411</v>
      </c>
      <c r="DX95" s="4">
        <v>66441.819673759135</v>
      </c>
      <c r="DY95" s="4">
        <v>60568.470652033131</v>
      </c>
      <c r="DZ95" s="4">
        <v>74520.843172501656</v>
      </c>
      <c r="EA95" s="4">
        <v>61711.113603636353</v>
      </c>
      <c r="EB95" s="4">
        <v>60119.246146536912</v>
      </c>
      <c r="EC95" s="4">
        <v>75378.977346082262</v>
      </c>
      <c r="ED95" s="4">
        <v>62743.855607590172</v>
      </c>
      <c r="EE95" s="4">
        <v>62973.56915382007</v>
      </c>
      <c r="EF95" s="4">
        <v>62189.965939397691</v>
      </c>
      <c r="EG95" s="4">
        <v>63343.431696535117</v>
      </c>
      <c r="EH95" s="4">
        <v>63827.424216283449</v>
      </c>
      <c r="EI95" s="4">
        <v>59267.40873303658</v>
      </c>
      <c r="EJ95" s="4">
        <v>59768.809062364788</v>
      </c>
      <c r="EK95" s="4">
        <v>61262.538810646322</v>
      </c>
      <c r="EL95" s="4">
        <v>68475.405820965621</v>
      </c>
      <c r="EM95" s="4">
        <v>59424.352920186117</v>
      </c>
      <c r="EN95" s="4">
        <v>60858.188870912018</v>
      </c>
      <c r="EO95" s="4">
        <v>63754.755136137574</v>
      </c>
      <c r="EP95" s="4">
        <v>64465.761304572858</v>
      </c>
      <c r="EQ95" s="4">
        <v>63213.220209459047</v>
      </c>
      <c r="ER95" s="4">
        <v>81810.143529207082</v>
      </c>
      <c r="ES95" s="4">
        <v>57271.501861513039</v>
      </c>
      <c r="ET95" s="4">
        <v>69865.750769328733</v>
      </c>
      <c r="EU95" s="4">
        <v>77585.279992159092</v>
      </c>
      <c r="EV95" s="4">
        <v>72211.007865343519</v>
      </c>
      <c r="EW95" s="4">
        <v>1.12011943040882</v>
      </c>
      <c r="EX95" s="4">
        <v>0.95082710174484475</v>
      </c>
      <c r="EY95" s="4">
        <v>1.020723526593196</v>
      </c>
      <c r="EZ95" s="4">
        <v>1.004218395407823</v>
      </c>
      <c r="FA95" s="4">
        <v>1.1086956521739131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414</v>
      </c>
      <c r="B96" s="4">
        <f t="shared" si="1"/>
        <v>3286623.976596877</v>
      </c>
      <c r="C96" s="4" t="s">
        <v>203</v>
      </c>
      <c r="D96" s="4" t="s">
        <v>322</v>
      </c>
      <c r="E96" s="4" t="s">
        <v>204</v>
      </c>
      <c r="F96" s="4" t="s">
        <v>205</v>
      </c>
      <c r="G96" s="4" t="s">
        <v>206</v>
      </c>
      <c r="H96" s="4" t="s">
        <v>207</v>
      </c>
      <c r="I96" s="4" t="s">
        <v>208</v>
      </c>
      <c r="J96" s="4" t="s">
        <v>209</v>
      </c>
      <c r="K96" s="4" t="s">
        <v>210</v>
      </c>
      <c r="L96" s="4" t="s">
        <v>211</v>
      </c>
      <c r="M96" s="4" t="s">
        <v>212</v>
      </c>
      <c r="N96" s="4" t="s">
        <v>213</v>
      </c>
      <c r="O96" s="4" t="s">
        <v>214</v>
      </c>
      <c r="P96" s="4" t="s">
        <v>215</v>
      </c>
      <c r="Q96" s="4" t="s">
        <v>216</v>
      </c>
      <c r="R96" s="4" t="s">
        <v>217</v>
      </c>
      <c r="S96" s="4" t="s">
        <v>218</v>
      </c>
      <c r="T96" s="4" t="s">
        <v>219</v>
      </c>
      <c r="U96" s="4" t="s">
        <v>220</v>
      </c>
      <c r="V96" s="4" t="s">
        <v>221</v>
      </c>
      <c r="W96" s="4" t="s">
        <v>222</v>
      </c>
      <c r="X96" s="4" t="s">
        <v>223</v>
      </c>
      <c r="Y96" s="4" t="s">
        <v>385</v>
      </c>
      <c r="Z96" s="4" t="s">
        <v>323</v>
      </c>
      <c r="AA96" s="4" t="s">
        <v>224</v>
      </c>
      <c r="AB96" s="4" t="s">
        <v>225</v>
      </c>
      <c r="AC96" s="4" t="s">
        <v>226</v>
      </c>
      <c r="AD96" s="4" t="s">
        <v>308</v>
      </c>
      <c r="AE96" s="4" t="s">
        <v>227</v>
      </c>
      <c r="AF96" s="4" t="s">
        <v>309</v>
      </c>
      <c r="AG96" s="4" t="s">
        <v>228</v>
      </c>
      <c r="AH96" s="4" t="s">
        <v>229</v>
      </c>
      <c r="AI96" s="4" t="s">
        <v>230</v>
      </c>
      <c r="AJ96" s="4" t="s">
        <v>231</v>
      </c>
      <c r="AK96" s="4" t="s">
        <v>232</v>
      </c>
      <c r="AL96" s="4" t="s">
        <v>233</v>
      </c>
      <c r="AM96" s="4" t="s">
        <v>310</v>
      </c>
      <c r="AN96" s="4" t="s">
        <v>234</v>
      </c>
      <c r="AO96" s="4" t="s">
        <v>235</v>
      </c>
      <c r="AP96" s="4" t="s">
        <v>236</v>
      </c>
      <c r="AQ96" s="4" t="s">
        <v>237</v>
      </c>
      <c r="AR96" s="4" t="s">
        <v>238</v>
      </c>
      <c r="AS96" s="4" t="s">
        <v>239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331</v>
      </c>
      <c r="AY96" s="4" t="s">
        <v>244</v>
      </c>
      <c r="AZ96" s="4" t="s">
        <v>245</v>
      </c>
      <c r="BA96" s="4" t="s">
        <v>253</v>
      </c>
      <c r="BB96" s="4" t="s">
        <v>324</v>
      </c>
      <c r="BC96" s="4" t="s">
        <v>254</v>
      </c>
      <c r="BD96" s="4" t="s">
        <v>255</v>
      </c>
      <c r="BE96" s="4" t="s">
        <v>256</v>
      </c>
      <c r="BF96" s="4" t="s">
        <v>257</v>
      </c>
      <c r="BG96" s="4" t="s">
        <v>258</v>
      </c>
      <c r="BH96" s="4" t="s">
        <v>259</v>
      </c>
      <c r="BI96" s="4" t="s">
        <v>260</v>
      </c>
      <c r="BJ96" s="4" t="s">
        <v>261</v>
      </c>
      <c r="BK96" s="4" t="s">
        <v>262</v>
      </c>
      <c r="BL96" s="4" t="s">
        <v>263</v>
      </c>
      <c r="BM96" s="4" t="s">
        <v>264</v>
      </c>
      <c r="BN96" s="4" t="s">
        <v>265</v>
      </c>
      <c r="BO96" s="4" t="s">
        <v>266</v>
      </c>
      <c r="BP96" s="4" t="s">
        <v>267</v>
      </c>
      <c r="BQ96" s="4" t="s">
        <v>268</v>
      </c>
      <c r="BR96" s="4" t="s">
        <v>269</v>
      </c>
      <c r="BS96" s="4" t="s">
        <v>270</v>
      </c>
      <c r="BT96" s="4" t="s">
        <v>271</v>
      </c>
      <c r="BU96" s="4" t="s">
        <v>272</v>
      </c>
      <c r="BV96" s="4" t="s">
        <v>273</v>
      </c>
      <c r="BW96" s="4" t="s">
        <v>386</v>
      </c>
      <c r="BX96" s="4" t="s">
        <v>325</v>
      </c>
      <c r="BY96" s="4" t="s">
        <v>274</v>
      </c>
      <c r="BZ96" s="4" t="s">
        <v>275</v>
      </c>
      <c r="CA96" s="4" t="s">
        <v>276</v>
      </c>
      <c r="CB96" s="4" t="s">
        <v>313</v>
      </c>
      <c r="CC96" s="4" t="s">
        <v>277</v>
      </c>
      <c r="CD96" s="4" t="s">
        <v>314</v>
      </c>
      <c r="CE96" s="4" t="s">
        <v>278</v>
      </c>
      <c r="CF96" s="4" t="s">
        <v>279</v>
      </c>
      <c r="CG96" s="4" t="s">
        <v>280</v>
      </c>
      <c r="CH96" s="4" t="s">
        <v>281</v>
      </c>
      <c r="CI96" s="4" t="s">
        <v>282</v>
      </c>
      <c r="CJ96" s="4" t="s">
        <v>283</v>
      </c>
      <c r="CK96" s="4" t="s">
        <v>315</v>
      </c>
      <c r="CL96" s="4" t="s">
        <v>284</v>
      </c>
      <c r="CM96" s="4" t="s">
        <v>285</v>
      </c>
      <c r="CN96" s="4" t="s">
        <v>286</v>
      </c>
      <c r="CO96" s="4" t="s">
        <v>287</v>
      </c>
      <c r="CP96" s="4" t="s">
        <v>288</v>
      </c>
      <c r="CQ96" s="4" t="s">
        <v>289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332</v>
      </c>
      <c r="CW96" s="4" t="s">
        <v>294</v>
      </c>
      <c r="CX96" s="4" t="s">
        <v>295</v>
      </c>
      <c r="CY96" s="4">
        <v>66459.960682788238</v>
      </c>
      <c r="CZ96" s="4">
        <v>61791.322021931242</v>
      </c>
      <c r="DA96" s="4">
        <v>58117.390787046323</v>
      </c>
      <c r="DB96" s="4">
        <v>61476.420984020297</v>
      </c>
      <c r="DC96" s="4">
        <v>64604.955116262798</v>
      </c>
      <c r="DD96" s="4">
        <v>70709.60118061601</v>
      </c>
      <c r="DE96" s="4">
        <v>63919.302072242077</v>
      </c>
      <c r="DF96" s="4">
        <v>60587.891219445803</v>
      </c>
      <c r="DG96" s="4">
        <v>59997.897850331487</v>
      </c>
      <c r="DH96" s="4">
        <v>63830.954559085149</v>
      </c>
      <c r="DI96" s="4">
        <v>65410.272937084817</v>
      </c>
      <c r="DJ96" s="4">
        <v>72030.14000292831</v>
      </c>
      <c r="DK96" s="4">
        <v>66043.551259137472</v>
      </c>
      <c r="DL96" s="4">
        <v>76758.882698449408</v>
      </c>
      <c r="DM96" s="4">
        <v>60418.88490418216</v>
      </c>
      <c r="DN96" s="4">
        <v>61646.87174100837</v>
      </c>
      <c r="DO96" s="4">
        <v>60315.326554409781</v>
      </c>
      <c r="DP96" s="4">
        <v>61589.239943852823</v>
      </c>
      <c r="DQ96" s="4">
        <v>64401.754093010153</v>
      </c>
      <c r="DR96" s="4">
        <v>66556.456145211923</v>
      </c>
      <c r="DS96" s="4">
        <v>61195.520580224897</v>
      </c>
      <c r="DT96" s="4">
        <v>62636.995886719873</v>
      </c>
      <c r="DU96" s="4">
        <v>67203.644286056326</v>
      </c>
      <c r="DV96" s="4">
        <v>58641.980663993279</v>
      </c>
      <c r="DW96" s="4">
        <v>64669.347772447109</v>
      </c>
      <c r="DX96" s="4">
        <v>67919.520770292496</v>
      </c>
      <c r="DY96" s="4">
        <v>66125.447468803599</v>
      </c>
      <c r="DZ96" s="4">
        <v>71564.866521980977</v>
      </c>
      <c r="EA96" s="4">
        <v>71609.547219260756</v>
      </c>
      <c r="EB96" s="4">
        <v>59364.125180445139</v>
      </c>
      <c r="EC96" s="4">
        <v>70285.803201076706</v>
      </c>
      <c r="ED96" s="4">
        <v>66247.39573670605</v>
      </c>
      <c r="EE96" s="4">
        <v>66919.772243583488</v>
      </c>
      <c r="EF96" s="4">
        <v>64116.309052625693</v>
      </c>
      <c r="EG96" s="4">
        <v>64151.474489121647</v>
      </c>
      <c r="EH96" s="4">
        <v>64739.494170865983</v>
      </c>
      <c r="EI96" s="4">
        <v>62030.312820485968</v>
      </c>
      <c r="EJ96" s="4">
        <v>56298.696231187627</v>
      </c>
      <c r="EK96" s="4">
        <v>62184.085042518644</v>
      </c>
      <c r="EL96" s="4">
        <v>68849.588366435361</v>
      </c>
      <c r="EM96" s="4">
        <v>60482.174328619258</v>
      </c>
      <c r="EN96" s="4">
        <v>56576.17030479684</v>
      </c>
      <c r="EO96" s="4">
        <v>63099.179247848253</v>
      </c>
      <c r="EP96" s="4">
        <v>72444.871315677374</v>
      </c>
      <c r="EQ96" s="4">
        <v>64001.39225243104</v>
      </c>
      <c r="ER96" s="4">
        <v>77527.224622771013</v>
      </c>
      <c r="ES96" s="4">
        <v>70165.607127109528</v>
      </c>
      <c r="ET96" s="4">
        <v>89001.336090962286</v>
      </c>
      <c r="EU96" s="4">
        <v>75613.056157804342</v>
      </c>
      <c r="EV96" s="4">
        <v>74291.960690980952</v>
      </c>
      <c r="EW96" s="4">
        <v>0.94545827352880873</v>
      </c>
      <c r="EX96" s="4">
        <v>0.95471877979027653</v>
      </c>
      <c r="EY96" s="4">
        <v>0.95522825959394442</v>
      </c>
      <c r="EZ96" s="4">
        <v>0.9455507404354877</v>
      </c>
      <c r="FA96" s="4">
        <v>0.94117647058823528</v>
      </c>
      <c r="FB96" s="4">
        <v>0.95781147000659184</v>
      </c>
      <c r="FC96" s="4">
        <v>0.94423389279913383</v>
      </c>
      <c r="FD96" s="4">
        <v>0.93202146690518783</v>
      </c>
      <c r="FE96" s="4">
        <v>0.94037508846426032</v>
      </c>
      <c r="FF96" s="4">
        <v>0.90646280354619047</v>
      </c>
      <c r="FG96" s="4">
        <v>0.99535021034762705</v>
      </c>
      <c r="FH96" s="4">
        <v>0.99059561128526641</v>
      </c>
      <c r="FI96" s="4">
        <v>1.044291159920131</v>
      </c>
      <c r="FJ96" s="4">
        <v>1.013917408167921</v>
      </c>
      <c r="FK96" s="4">
        <v>0.97077603143418478</v>
      </c>
      <c r="FL96" s="4">
        <v>0.9658081373646884</v>
      </c>
      <c r="FM96" s="4">
        <v>0.98377403846153832</v>
      </c>
      <c r="FN96" s="4">
        <v>0.85987261146496818</v>
      </c>
      <c r="FO96" s="4">
        <v>0.94092373791621908</v>
      </c>
      <c r="FP96" s="4">
        <v>0.9413580246913581</v>
      </c>
      <c r="FQ96" s="4">
        <v>0.98114966338684617</v>
      </c>
      <c r="FR96" s="4">
        <v>1.037440095846645</v>
      </c>
      <c r="FS96" s="4">
        <v>0.95772843723313072</v>
      </c>
      <c r="FT96" s="4">
        <v>0.98581560283687941</v>
      </c>
      <c r="FU96" s="4">
        <v>1.0452901071378879</v>
      </c>
      <c r="FV96" s="4">
        <v>1.112812248186946</v>
      </c>
      <c r="FW96" s="4">
        <v>1.027276269645409</v>
      </c>
      <c r="FX96" s="4">
        <v>1.025189705077056</v>
      </c>
      <c r="FY96" s="4">
        <v>1.16253164556962</v>
      </c>
      <c r="FZ96" s="4">
        <v>0.95381604696673183</v>
      </c>
      <c r="GA96" s="4">
        <v>0.97212931995540697</v>
      </c>
      <c r="GB96" s="4">
        <v>0.99728404375707291</v>
      </c>
      <c r="GC96" s="4">
        <v>1.2273238802610851</v>
      </c>
      <c r="GD96" s="4">
        <v>0.94955489614243316</v>
      </c>
      <c r="GE96" s="4">
        <v>1.0173843644817659</v>
      </c>
      <c r="GF96" s="4">
        <v>0.9601101155133327</v>
      </c>
      <c r="GG96" s="4">
        <v>0.98124581379772113</v>
      </c>
      <c r="GH96" s="4">
        <v>0.93100275988960446</v>
      </c>
      <c r="GI96" s="4">
        <v>0.92189393233293326</v>
      </c>
      <c r="GJ96" s="4">
        <v>1.1005434782608701</v>
      </c>
      <c r="GK96" s="4">
        <v>0.9515354014318631</v>
      </c>
      <c r="GL96" s="4">
        <v>1.10879848628193</v>
      </c>
      <c r="GM96" s="4">
        <v>0.96883116883116871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415</v>
      </c>
      <c r="B97" s="4">
        <f t="shared" si="1"/>
        <v>3272322.3821406937</v>
      </c>
      <c r="C97" s="4" t="s">
        <v>203</v>
      </c>
      <c r="D97" s="4" t="s">
        <v>322</v>
      </c>
      <c r="E97" s="4" t="s">
        <v>204</v>
      </c>
      <c r="F97" s="4" t="s">
        <v>205</v>
      </c>
      <c r="G97" s="4" t="s">
        <v>206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385</v>
      </c>
      <c r="Z97" s="4" t="s">
        <v>323</v>
      </c>
      <c r="AA97" s="4" t="s">
        <v>224</v>
      </c>
      <c r="AB97" s="4" t="s">
        <v>225</v>
      </c>
      <c r="AC97" s="4" t="s">
        <v>226</v>
      </c>
      <c r="AD97" s="4" t="s">
        <v>308</v>
      </c>
      <c r="AE97" s="4" t="s">
        <v>227</v>
      </c>
      <c r="AF97" s="4" t="s">
        <v>309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310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331</v>
      </c>
      <c r="AY97" s="4" t="s">
        <v>244</v>
      </c>
      <c r="AZ97" s="4" t="s">
        <v>245</v>
      </c>
      <c r="BA97" s="4" t="s">
        <v>253</v>
      </c>
      <c r="BB97" s="4" t="s">
        <v>324</v>
      </c>
      <c r="BC97" s="4" t="s">
        <v>254</v>
      </c>
      <c r="BD97" s="4" t="s">
        <v>255</v>
      </c>
      <c r="BE97" s="4" t="s">
        <v>256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386</v>
      </c>
      <c r="BX97" s="4" t="s">
        <v>325</v>
      </c>
      <c r="BY97" s="4" t="s">
        <v>274</v>
      </c>
      <c r="BZ97" s="4" t="s">
        <v>275</v>
      </c>
      <c r="CA97" s="4" t="s">
        <v>276</v>
      </c>
      <c r="CB97" s="4" t="s">
        <v>313</v>
      </c>
      <c r="CC97" s="4" t="s">
        <v>277</v>
      </c>
      <c r="CD97" s="4" t="s">
        <v>314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315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332</v>
      </c>
      <c r="CW97" s="4" t="s">
        <v>294</v>
      </c>
      <c r="CX97" s="4" t="s">
        <v>295</v>
      </c>
      <c r="CY97" s="4">
        <v>62835.119685941478</v>
      </c>
      <c r="CZ97" s="4">
        <v>58993.335562406239</v>
      </c>
      <c r="DA97" s="4">
        <v>55515.374053651387</v>
      </c>
      <c r="DB97" s="4">
        <v>58129.075380764138</v>
      </c>
      <c r="DC97" s="4">
        <v>60804.663638835576</v>
      </c>
      <c r="DD97" s="4">
        <v>67726.467050385661</v>
      </c>
      <c r="DE97" s="4">
        <v>60354.77142067688</v>
      </c>
      <c r="DF97" s="4">
        <v>56469.215251039823</v>
      </c>
      <c r="DG97" s="4">
        <v>56420.528498675143</v>
      </c>
      <c r="DH97" s="4">
        <v>57860.386022657811</v>
      </c>
      <c r="DI97" s="4">
        <v>65106.128926823083</v>
      </c>
      <c r="DJ97" s="4">
        <v>71352.740567164088</v>
      </c>
      <c r="DK97" s="4">
        <v>68968.696749649273</v>
      </c>
      <c r="DL97" s="4">
        <v>77827.16739947733</v>
      </c>
      <c r="DM97" s="4">
        <v>58653.20531096073</v>
      </c>
      <c r="DN97" s="4">
        <v>59539.050370543133</v>
      </c>
      <c r="DO97" s="4">
        <v>59336.652385558184</v>
      </c>
      <c r="DP97" s="4">
        <v>52958.900588663251</v>
      </c>
      <c r="DQ97" s="4">
        <v>60597.139189556277</v>
      </c>
      <c r="DR97" s="4">
        <v>62653.454087313687</v>
      </c>
      <c r="DS97" s="4">
        <v>60041.964418070478</v>
      </c>
      <c r="DT97" s="4">
        <v>64982.131016264582</v>
      </c>
      <c r="DU97" s="4">
        <v>64362.841218455927</v>
      </c>
      <c r="DV97" s="4">
        <v>57810.179519823163</v>
      </c>
      <c r="DW97" s="4">
        <v>67598.229461598559</v>
      </c>
      <c r="DX97" s="4">
        <v>75581.674604169166</v>
      </c>
      <c r="DY97" s="4">
        <v>67929.103004385994</v>
      </c>
      <c r="DZ97" s="4">
        <v>73367.564403548517</v>
      </c>
      <c r="EA97" s="4">
        <v>83248.364767302628</v>
      </c>
      <c r="EB97" s="4">
        <v>56622.45521125041</v>
      </c>
      <c r="EC97" s="4">
        <v>68326.890068382258</v>
      </c>
      <c r="ED97" s="4">
        <v>66067.470708677269</v>
      </c>
      <c r="EE97" s="4">
        <v>82132.234536182921</v>
      </c>
      <c r="EF97" s="4">
        <v>60881.955183502127</v>
      </c>
      <c r="EG97" s="4">
        <v>65266.707103683228</v>
      </c>
      <c r="EH97" s="4">
        <v>62157.043226664857</v>
      </c>
      <c r="EI97" s="4">
        <v>60866.984783664957</v>
      </c>
      <c r="EJ97" s="4">
        <v>52414.241569422164</v>
      </c>
      <c r="EK97" s="4">
        <v>57327.13068837305</v>
      </c>
      <c r="EL97" s="4">
        <v>75771.965457625891</v>
      </c>
      <c r="EM97" s="4">
        <v>57550.930029254661</v>
      </c>
      <c r="EN97" s="4">
        <v>62731.571993587408</v>
      </c>
      <c r="EO97" s="4">
        <v>61132.45158298024</v>
      </c>
      <c r="EP97" s="4">
        <v>69112.230989754156</v>
      </c>
      <c r="EQ97" s="4">
        <v>63823.711849680127</v>
      </c>
      <c r="ER97" s="4">
        <v>74343.801316196157</v>
      </c>
      <c r="ES97" s="4">
        <v>67412.063206754887</v>
      </c>
      <c r="ET97" s="4">
        <v>113442.4263771609</v>
      </c>
      <c r="EU97" s="4">
        <v>74944.505705480697</v>
      </c>
      <c r="EV97" s="4">
        <v>72969.485998052493</v>
      </c>
      <c r="EW97" s="4">
        <v>1.0871828236824981</v>
      </c>
      <c r="EX97" s="4">
        <v>1.0958562156764851</v>
      </c>
      <c r="EY97" s="4">
        <v>1.0246943915473929</v>
      </c>
      <c r="EZ97" s="4">
        <v>1.0555883593420501</v>
      </c>
      <c r="FA97" s="4">
        <v>0.97916666666666674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416</v>
      </c>
      <c r="B98" s="4">
        <f t="shared" si="1"/>
        <v>3497036.4761491776</v>
      </c>
      <c r="C98" s="4" t="s">
        <v>203</v>
      </c>
      <c r="D98" s="4" t="s">
        <v>322</v>
      </c>
      <c r="E98" s="4" t="s">
        <v>417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323</v>
      </c>
      <c r="AA98" s="4" t="s">
        <v>224</v>
      </c>
      <c r="AB98" s="4" t="s">
        <v>225</v>
      </c>
      <c r="AC98" s="4" t="s">
        <v>226</v>
      </c>
      <c r="AD98" s="4" t="s">
        <v>308</v>
      </c>
      <c r="AE98" s="4" t="s">
        <v>227</v>
      </c>
      <c r="AF98" s="4" t="s">
        <v>309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310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331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324</v>
      </c>
      <c r="BC98" s="4" t="s">
        <v>418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325</v>
      </c>
      <c r="BY98" s="4" t="s">
        <v>274</v>
      </c>
      <c r="BZ98" s="4" t="s">
        <v>275</v>
      </c>
      <c r="CA98" s="4" t="s">
        <v>276</v>
      </c>
      <c r="CB98" s="4" t="s">
        <v>313</v>
      </c>
      <c r="CC98" s="4" t="s">
        <v>277</v>
      </c>
      <c r="CD98" s="4" t="s">
        <v>314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315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332</v>
      </c>
      <c r="CV98" s="4" t="s">
        <v>294</v>
      </c>
      <c r="CW98" s="4" t="s">
        <v>295</v>
      </c>
      <c r="CX98" s="4" t="s">
        <v>296</v>
      </c>
      <c r="CY98" s="4">
        <v>69940.729522983573</v>
      </c>
      <c r="CZ98" s="4">
        <v>69940.729522983573</v>
      </c>
      <c r="DA98" s="4">
        <v>69940.729522983573</v>
      </c>
      <c r="DB98" s="4">
        <v>69940.729522983573</v>
      </c>
      <c r="DC98" s="4">
        <v>69940.729522983573</v>
      </c>
      <c r="DD98" s="4">
        <v>69940.729522983573</v>
      </c>
      <c r="DE98" s="4">
        <v>69940.729522983573</v>
      </c>
      <c r="DF98" s="4">
        <v>69940.729522983573</v>
      </c>
      <c r="DG98" s="4">
        <v>69940.729522983573</v>
      </c>
      <c r="DH98" s="4">
        <v>69940.729522983573</v>
      </c>
      <c r="DI98" s="4">
        <v>69940.729522983573</v>
      </c>
      <c r="DJ98" s="4">
        <v>69940.729522983573</v>
      </c>
      <c r="DK98" s="4">
        <v>69940.729522983573</v>
      </c>
      <c r="DL98" s="4">
        <v>69940.729522983573</v>
      </c>
      <c r="DM98" s="4">
        <v>69940.729522983573</v>
      </c>
      <c r="DN98" s="4">
        <v>69940.729522983573</v>
      </c>
      <c r="DO98" s="4">
        <v>69940.729522983573</v>
      </c>
      <c r="DP98" s="4">
        <v>69940.729522983573</v>
      </c>
      <c r="DQ98" s="4">
        <v>69940.729522983573</v>
      </c>
      <c r="DR98" s="4">
        <v>69940.729522983573</v>
      </c>
      <c r="DS98" s="4">
        <v>69940.729522983573</v>
      </c>
      <c r="DT98" s="4">
        <v>69940.729522983573</v>
      </c>
      <c r="DU98" s="4">
        <v>69940.729522983573</v>
      </c>
      <c r="DV98" s="4">
        <v>69940.729522983573</v>
      </c>
      <c r="DW98" s="4">
        <v>69940.729522983573</v>
      </c>
      <c r="DX98" s="4">
        <v>69940.729522983573</v>
      </c>
      <c r="DY98" s="4">
        <v>69940.729522983573</v>
      </c>
      <c r="DZ98" s="4">
        <v>69940.729522983573</v>
      </c>
      <c r="EA98" s="4">
        <v>69940.729522983573</v>
      </c>
      <c r="EB98" s="4">
        <v>69940.729522983573</v>
      </c>
      <c r="EC98" s="4">
        <v>69940.729522983573</v>
      </c>
      <c r="ED98" s="4">
        <v>69940.729522983573</v>
      </c>
      <c r="EE98" s="4">
        <v>69940.729522983573</v>
      </c>
      <c r="EF98" s="4">
        <v>69940.729522983573</v>
      </c>
      <c r="EG98" s="4">
        <v>69940.729522983573</v>
      </c>
      <c r="EH98" s="4">
        <v>69940.729522983573</v>
      </c>
      <c r="EI98" s="4">
        <v>69940.729522983573</v>
      </c>
      <c r="EJ98" s="4">
        <v>69940.729522983573</v>
      </c>
      <c r="EK98" s="4">
        <v>69940.729522983573</v>
      </c>
      <c r="EL98" s="4">
        <v>69940.729522983573</v>
      </c>
      <c r="EM98" s="4">
        <v>69940.729522983573</v>
      </c>
      <c r="EN98" s="4">
        <v>69940.729522983573</v>
      </c>
      <c r="EO98" s="4">
        <v>69940.729522983573</v>
      </c>
      <c r="EP98" s="4">
        <v>69940.729522983573</v>
      </c>
      <c r="EQ98" s="4">
        <v>69940.729522983573</v>
      </c>
      <c r="ER98" s="4">
        <v>69940.729522983573</v>
      </c>
      <c r="ES98" s="4">
        <v>69940.729522983573</v>
      </c>
      <c r="ET98" s="4">
        <v>69940.729522983573</v>
      </c>
      <c r="EU98" s="4">
        <v>69940.729522983573</v>
      </c>
      <c r="EV98" s="4">
        <v>69940.729522983573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3631479.3953134944</v>
      </c>
      <c r="C99" s="4" t="s">
        <v>203</v>
      </c>
      <c r="D99" s="4" t="s">
        <v>322</v>
      </c>
      <c r="E99" s="4" t="s">
        <v>417</v>
      </c>
      <c r="F99" s="4" t="s">
        <v>204</v>
      </c>
      <c r="G99" s="4" t="s">
        <v>205</v>
      </c>
      <c r="H99" s="4" t="s">
        <v>207</v>
      </c>
      <c r="I99" s="4" t="s">
        <v>208</v>
      </c>
      <c r="J99" s="4" t="s">
        <v>209</v>
      </c>
      <c r="K99" s="4" t="s">
        <v>210</v>
      </c>
      <c r="L99" s="4" t="s">
        <v>211</v>
      </c>
      <c r="M99" s="4" t="s">
        <v>212</v>
      </c>
      <c r="N99" s="4" t="s">
        <v>213</v>
      </c>
      <c r="O99" s="4" t="s">
        <v>214</v>
      </c>
      <c r="P99" s="4" t="s">
        <v>215</v>
      </c>
      <c r="Q99" s="4" t="s">
        <v>216</v>
      </c>
      <c r="R99" s="4" t="s">
        <v>217</v>
      </c>
      <c r="S99" s="4" t="s">
        <v>218</v>
      </c>
      <c r="T99" s="4" t="s">
        <v>219</v>
      </c>
      <c r="U99" s="4" t="s">
        <v>220</v>
      </c>
      <c r="V99" s="4" t="s">
        <v>221</v>
      </c>
      <c r="W99" s="4" t="s">
        <v>222</v>
      </c>
      <c r="X99" s="4" t="s">
        <v>223</v>
      </c>
      <c r="Y99" s="4" t="s">
        <v>385</v>
      </c>
      <c r="Z99" s="4" t="s">
        <v>323</v>
      </c>
      <c r="AA99" s="4" t="s">
        <v>224</v>
      </c>
      <c r="AB99" s="4" t="s">
        <v>225</v>
      </c>
      <c r="AC99" s="4" t="s">
        <v>226</v>
      </c>
      <c r="AD99" s="4" t="s">
        <v>308</v>
      </c>
      <c r="AE99" s="4" t="s">
        <v>227</v>
      </c>
      <c r="AF99" s="4" t="s">
        <v>309</v>
      </c>
      <c r="AG99" s="4" t="s">
        <v>228</v>
      </c>
      <c r="AH99" s="4" t="s">
        <v>229</v>
      </c>
      <c r="AI99" s="4" t="s">
        <v>230</v>
      </c>
      <c r="AJ99" s="4" t="s">
        <v>231</v>
      </c>
      <c r="AK99" s="4" t="s">
        <v>232</v>
      </c>
      <c r="AL99" s="4" t="s">
        <v>233</v>
      </c>
      <c r="AM99" s="4" t="s">
        <v>310</v>
      </c>
      <c r="AN99" s="4" t="s">
        <v>234</v>
      </c>
      <c r="AO99" s="4" t="s">
        <v>235</v>
      </c>
      <c r="AP99" s="4" t="s">
        <v>236</v>
      </c>
      <c r="AQ99" s="4" t="s">
        <v>237</v>
      </c>
      <c r="AR99" s="4" t="s">
        <v>238</v>
      </c>
      <c r="AS99" s="4" t="s">
        <v>240</v>
      </c>
      <c r="AT99" s="4" t="s">
        <v>241</v>
      </c>
      <c r="AU99" s="4" t="s">
        <v>242</v>
      </c>
      <c r="AV99" s="4" t="s">
        <v>243</v>
      </c>
      <c r="AW99" s="4" t="s">
        <v>331</v>
      </c>
      <c r="AX99" s="4" t="s">
        <v>244</v>
      </c>
      <c r="AY99" s="4" t="s">
        <v>245</v>
      </c>
      <c r="AZ99" s="4" t="s">
        <v>246</v>
      </c>
      <c r="BA99" s="4" t="s">
        <v>253</v>
      </c>
      <c r="BB99" s="4" t="s">
        <v>324</v>
      </c>
      <c r="BC99" s="4" t="s">
        <v>418</v>
      </c>
      <c r="BD99" s="4" t="s">
        <v>254</v>
      </c>
      <c r="BE99" s="4" t="s">
        <v>255</v>
      </c>
      <c r="BF99" s="4" t="s">
        <v>257</v>
      </c>
      <c r="BG99" s="4" t="s">
        <v>258</v>
      </c>
      <c r="BH99" s="4" t="s">
        <v>259</v>
      </c>
      <c r="BI99" s="4" t="s">
        <v>260</v>
      </c>
      <c r="BJ99" s="4" t="s">
        <v>261</v>
      </c>
      <c r="BK99" s="4" t="s">
        <v>262</v>
      </c>
      <c r="BL99" s="4" t="s">
        <v>263</v>
      </c>
      <c r="BM99" s="4" t="s">
        <v>264</v>
      </c>
      <c r="BN99" s="4" t="s">
        <v>265</v>
      </c>
      <c r="BO99" s="4" t="s">
        <v>266</v>
      </c>
      <c r="BP99" s="4" t="s">
        <v>267</v>
      </c>
      <c r="BQ99" s="4" t="s">
        <v>268</v>
      </c>
      <c r="BR99" s="4" t="s">
        <v>269</v>
      </c>
      <c r="BS99" s="4" t="s">
        <v>270</v>
      </c>
      <c r="BT99" s="4" t="s">
        <v>271</v>
      </c>
      <c r="BU99" s="4" t="s">
        <v>272</v>
      </c>
      <c r="BV99" s="4" t="s">
        <v>273</v>
      </c>
      <c r="BW99" s="4" t="s">
        <v>386</v>
      </c>
      <c r="BX99" s="4" t="s">
        <v>325</v>
      </c>
      <c r="BY99" s="4" t="s">
        <v>274</v>
      </c>
      <c r="BZ99" s="4" t="s">
        <v>275</v>
      </c>
      <c r="CA99" s="4" t="s">
        <v>276</v>
      </c>
      <c r="CB99" s="4" t="s">
        <v>313</v>
      </c>
      <c r="CC99" s="4" t="s">
        <v>277</v>
      </c>
      <c r="CD99" s="4" t="s">
        <v>314</v>
      </c>
      <c r="CE99" s="4" t="s">
        <v>278</v>
      </c>
      <c r="CF99" s="4" t="s">
        <v>279</v>
      </c>
      <c r="CG99" s="4" t="s">
        <v>280</v>
      </c>
      <c r="CH99" s="4" t="s">
        <v>281</v>
      </c>
      <c r="CI99" s="4" t="s">
        <v>282</v>
      </c>
      <c r="CJ99" s="4" t="s">
        <v>283</v>
      </c>
      <c r="CK99" s="4" t="s">
        <v>315</v>
      </c>
      <c r="CL99" s="4" t="s">
        <v>284</v>
      </c>
      <c r="CM99" s="4" t="s">
        <v>285</v>
      </c>
      <c r="CN99" s="4" t="s">
        <v>286</v>
      </c>
      <c r="CO99" s="4" t="s">
        <v>287</v>
      </c>
      <c r="CP99" s="4" t="s">
        <v>288</v>
      </c>
      <c r="CQ99" s="4" t="s">
        <v>290</v>
      </c>
      <c r="CR99" s="4" t="s">
        <v>291</v>
      </c>
      <c r="CS99" s="4" t="s">
        <v>292</v>
      </c>
      <c r="CT99" s="4" t="s">
        <v>293</v>
      </c>
      <c r="CU99" s="4" t="s">
        <v>332</v>
      </c>
      <c r="CV99" s="4" t="s">
        <v>294</v>
      </c>
      <c r="CW99" s="4" t="s">
        <v>295</v>
      </c>
      <c r="CX99" s="4" t="s">
        <v>296</v>
      </c>
      <c r="CY99" s="4">
        <v>67554.959575161862</v>
      </c>
      <c r="CZ99" s="4">
        <v>79133.394883977089</v>
      </c>
      <c r="DA99" s="4">
        <v>79537.567360735018</v>
      </c>
      <c r="DB99" s="4">
        <v>76821.176567358372</v>
      </c>
      <c r="DC99" s="4">
        <v>71500.060155628016</v>
      </c>
      <c r="DD99" s="4">
        <v>65660.009067639985</v>
      </c>
      <c r="DE99" s="4">
        <v>77181.464888844203</v>
      </c>
      <c r="DF99" s="4">
        <v>67466.104083622893</v>
      </c>
      <c r="DG99" s="4">
        <v>73221.518160501611</v>
      </c>
      <c r="DH99" s="4">
        <v>73737.563274038752</v>
      </c>
      <c r="DI99" s="4">
        <v>68156.632470863813</v>
      </c>
      <c r="DJ99" s="4">
        <v>74503.336981543194</v>
      </c>
      <c r="DK99" s="4">
        <v>66346.074623033841</v>
      </c>
      <c r="DL99" s="4">
        <v>70661.591029723524</v>
      </c>
      <c r="DM99" s="4">
        <v>69719.747755138436</v>
      </c>
      <c r="DN99" s="4">
        <v>77519.899205605892</v>
      </c>
      <c r="DO99" s="4">
        <v>66611.248117561801</v>
      </c>
      <c r="DP99" s="4">
        <v>68722.249914569227</v>
      </c>
      <c r="DQ99" s="4">
        <v>73480.487212628461</v>
      </c>
      <c r="DR99" s="4">
        <v>83015.70269790334</v>
      </c>
      <c r="DS99" s="4">
        <v>69420.158141497333</v>
      </c>
      <c r="DT99" s="4">
        <v>70922.517838480009</v>
      </c>
      <c r="DU99" s="4">
        <v>78233.376280757642</v>
      </c>
      <c r="DV99" s="4">
        <v>70338.685309743087</v>
      </c>
      <c r="DW99" s="4">
        <v>78783.616108005168</v>
      </c>
      <c r="DX99" s="4">
        <v>71832.297596627483</v>
      </c>
      <c r="DY99" s="4">
        <v>76826.574786852012</v>
      </c>
      <c r="DZ99" s="4">
        <v>70814.195690890789</v>
      </c>
      <c r="EA99" s="4">
        <v>69880.539566423337</v>
      </c>
      <c r="EB99" s="4">
        <v>74188.079027393396</v>
      </c>
      <c r="EC99" s="4">
        <v>66012.263270940355</v>
      </c>
      <c r="ED99" s="4">
        <v>74280.689665874786</v>
      </c>
      <c r="EE99" s="4">
        <v>66412.341405428408</v>
      </c>
      <c r="EF99" s="4">
        <v>68966.107545556457</v>
      </c>
      <c r="EG99" s="4">
        <v>73891.666696094399</v>
      </c>
      <c r="EH99" s="4">
        <v>82845.626192250988</v>
      </c>
      <c r="EI99" s="4">
        <v>67374.097246910751</v>
      </c>
      <c r="EJ99" s="4">
        <v>77691.736777478727</v>
      </c>
      <c r="EK99" s="4">
        <v>68529.706077177136</v>
      </c>
      <c r="EL99" s="4">
        <v>68624.198143727423</v>
      </c>
      <c r="EM99" s="4">
        <v>75468.388553132143</v>
      </c>
      <c r="EN99" s="4">
        <v>76957.437015580625</v>
      </c>
      <c r="EO99" s="4">
        <v>70216.614289500008</v>
      </c>
      <c r="EP99" s="4">
        <v>70579.771035263431</v>
      </c>
      <c r="EQ99" s="4">
        <v>68044.949826329612</v>
      </c>
      <c r="ER99" s="4">
        <v>65667.0726227345</v>
      </c>
      <c r="ES99" s="4">
        <v>77955.372065188611</v>
      </c>
      <c r="ET99" s="4">
        <v>72905.104814023929</v>
      </c>
      <c r="EU99" s="4">
        <v>75434.742287497778</v>
      </c>
      <c r="EV99" s="4">
        <v>81830.681410054429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1.0617996604414259</v>
      </c>
      <c r="FC99" s="4">
        <v>0.98659793814432994</v>
      </c>
      <c r="FD99" s="4">
        <v>0.95173745173745172</v>
      </c>
      <c r="FE99" s="4">
        <v>0.94321154332967683</v>
      </c>
      <c r="FF99" s="4">
        <v>0.98660986001217288</v>
      </c>
      <c r="FG99" s="4">
        <v>0.97004085338175228</v>
      </c>
      <c r="FH99" s="4">
        <v>0.96085271317829457</v>
      </c>
      <c r="FI99" s="4">
        <v>0.96139864981824463</v>
      </c>
      <c r="FJ99" s="4">
        <v>0.94753461258197724</v>
      </c>
      <c r="FK99" s="4">
        <v>0.94453248811410462</v>
      </c>
      <c r="FL99" s="4">
        <v>0.97581941435460195</v>
      </c>
      <c r="FM99" s="4">
        <v>0.96786757546251201</v>
      </c>
      <c r="FN99" s="4">
        <v>0.94326241134751776</v>
      </c>
      <c r="FO99" s="4">
        <v>0.91860465116279055</v>
      </c>
      <c r="FP99" s="4">
        <v>0.86750000000000005</v>
      </c>
      <c r="FQ99" s="4">
        <v>0.93700258215132115</v>
      </c>
      <c r="FR99" s="4">
        <v>1.0394575760429421</v>
      </c>
      <c r="FS99" s="4">
        <v>1.0221316249272021</v>
      </c>
      <c r="FT99" s="4">
        <v>0.95756718528995755</v>
      </c>
      <c r="FU99" s="4">
        <v>0.9732525728987993</v>
      </c>
      <c r="FV99" s="4">
        <v>0.9447004608294931</v>
      </c>
      <c r="FW99" s="4">
        <v>1.049624503018701</v>
      </c>
      <c r="FX99" s="4">
        <v>0.95651874310915097</v>
      </c>
      <c r="FY99" s="4">
        <v>0.99224806201550397</v>
      </c>
      <c r="FZ99" s="4">
        <v>0.97169017049042294</v>
      </c>
      <c r="GA99" s="4">
        <v>1.0074388947927739</v>
      </c>
      <c r="GB99" s="4">
        <v>1.0283343879631579</v>
      </c>
      <c r="GC99" s="4">
        <v>1.0089614338294131</v>
      </c>
      <c r="GD99" s="4">
        <v>0.99268169582772536</v>
      </c>
      <c r="GE99" s="4">
        <v>0.99462892835050765</v>
      </c>
      <c r="GF99" s="4">
        <v>1.018491575538556</v>
      </c>
      <c r="GG99" s="4">
        <v>0.82363315696649353</v>
      </c>
      <c r="GH99" s="4">
        <v>1.007794232268121</v>
      </c>
      <c r="GI99" s="4">
        <v>0.99707943925233944</v>
      </c>
      <c r="GJ99" s="4">
        <v>0.9616306954436451</v>
      </c>
      <c r="GK99" s="4">
        <v>0.98383823274440685</v>
      </c>
      <c r="GL99" s="4">
        <v>0.93308823529411766</v>
      </c>
      <c r="GM99" s="4">
        <v>0.89818140996857143</v>
      </c>
      <c r="GN99" s="4">
        <v>0.99085939019383273</v>
      </c>
      <c r="GO99" s="4">
        <v>0.9791044776119403</v>
      </c>
      <c r="GP99" s="4">
        <v>0.97019414820891459</v>
      </c>
      <c r="GQ99" s="4">
        <v>0.87278106508875752</v>
      </c>
      <c r="GR99" s="4">
        <v>1.010588733587463</v>
      </c>
      <c r="GS99" s="4">
        <v>0.98586017282010996</v>
      </c>
      <c r="GT99" s="4">
        <v>1.0304970456519149</v>
      </c>
    </row>
    <row r="100" spans="1:202" ht="85.5" x14ac:dyDescent="0.45">
      <c r="A100" s="3" t="s">
        <v>420</v>
      </c>
      <c r="B100" s="4">
        <f t="shared" si="1"/>
        <v>3524245.9731992674</v>
      </c>
      <c r="C100" s="4" t="s">
        <v>203</v>
      </c>
      <c r="D100" s="4" t="s">
        <v>322</v>
      </c>
      <c r="E100" s="4" t="s">
        <v>417</v>
      </c>
      <c r="F100" s="4" t="s">
        <v>204</v>
      </c>
      <c r="G100" s="4" t="s">
        <v>205</v>
      </c>
      <c r="H100" s="4" t="s">
        <v>207</v>
      </c>
      <c r="I100" s="4" t="s">
        <v>208</v>
      </c>
      <c r="J100" s="4" t="s">
        <v>209</v>
      </c>
      <c r="K100" s="4" t="s">
        <v>210</v>
      </c>
      <c r="L100" s="4" t="s">
        <v>211</v>
      </c>
      <c r="M100" s="4" t="s">
        <v>212</v>
      </c>
      <c r="N100" s="4" t="s">
        <v>213</v>
      </c>
      <c r="O100" s="4" t="s">
        <v>214</v>
      </c>
      <c r="P100" s="4" t="s">
        <v>215</v>
      </c>
      <c r="Q100" s="4" t="s">
        <v>216</v>
      </c>
      <c r="R100" s="4" t="s">
        <v>217</v>
      </c>
      <c r="S100" s="4" t="s">
        <v>218</v>
      </c>
      <c r="T100" s="4" t="s">
        <v>219</v>
      </c>
      <c r="U100" s="4" t="s">
        <v>220</v>
      </c>
      <c r="V100" s="4" t="s">
        <v>221</v>
      </c>
      <c r="W100" s="4" t="s">
        <v>222</v>
      </c>
      <c r="X100" s="4" t="s">
        <v>223</v>
      </c>
      <c r="Y100" s="4" t="s">
        <v>385</v>
      </c>
      <c r="Z100" s="4" t="s">
        <v>323</v>
      </c>
      <c r="AA100" s="4" t="s">
        <v>224</v>
      </c>
      <c r="AB100" s="4" t="s">
        <v>225</v>
      </c>
      <c r="AC100" s="4" t="s">
        <v>226</v>
      </c>
      <c r="AD100" s="4" t="s">
        <v>308</v>
      </c>
      <c r="AE100" s="4" t="s">
        <v>227</v>
      </c>
      <c r="AF100" s="4" t="s">
        <v>309</v>
      </c>
      <c r="AG100" s="4" t="s">
        <v>228</v>
      </c>
      <c r="AH100" s="4" t="s">
        <v>229</v>
      </c>
      <c r="AI100" s="4" t="s">
        <v>230</v>
      </c>
      <c r="AJ100" s="4" t="s">
        <v>231</v>
      </c>
      <c r="AK100" s="4" t="s">
        <v>232</v>
      </c>
      <c r="AL100" s="4" t="s">
        <v>233</v>
      </c>
      <c r="AM100" s="4" t="s">
        <v>310</v>
      </c>
      <c r="AN100" s="4" t="s">
        <v>234</v>
      </c>
      <c r="AO100" s="4" t="s">
        <v>235</v>
      </c>
      <c r="AP100" s="4" t="s">
        <v>236</v>
      </c>
      <c r="AQ100" s="4" t="s">
        <v>237</v>
      </c>
      <c r="AR100" s="4" t="s">
        <v>238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331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324</v>
      </c>
      <c r="BC100" s="4" t="s">
        <v>418</v>
      </c>
      <c r="BD100" s="4" t="s">
        <v>254</v>
      </c>
      <c r="BE100" s="4" t="s">
        <v>255</v>
      </c>
      <c r="BF100" s="4" t="s">
        <v>257</v>
      </c>
      <c r="BG100" s="4" t="s">
        <v>258</v>
      </c>
      <c r="BH100" s="4" t="s">
        <v>259</v>
      </c>
      <c r="BI100" s="4" t="s">
        <v>260</v>
      </c>
      <c r="BJ100" s="4" t="s">
        <v>261</v>
      </c>
      <c r="BK100" s="4" t="s">
        <v>262</v>
      </c>
      <c r="BL100" s="4" t="s">
        <v>263</v>
      </c>
      <c r="BM100" s="4" t="s">
        <v>264</v>
      </c>
      <c r="BN100" s="4" t="s">
        <v>265</v>
      </c>
      <c r="BO100" s="4" t="s">
        <v>266</v>
      </c>
      <c r="BP100" s="4" t="s">
        <v>267</v>
      </c>
      <c r="BQ100" s="4" t="s">
        <v>268</v>
      </c>
      <c r="BR100" s="4" t="s">
        <v>269</v>
      </c>
      <c r="BS100" s="4" t="s">
        <v>270</v>
      </c>
      <c r="BT100" s="4" t="s">
        <v>271</v>
      </c>
      <c r="BU100" s="4" t="s">
        <v>272</v>
      </c>
      <c r="BV100" s="4" t="s">
        <v>273</v>
      </c>
      <c r="BW100" s="4" t="s">
        <v>386</v>
      </c>
      <c r="BX100" s="4" t="s">
        <v>325</v>
      </c>
      <c r="BY100" s="4" t="s">
        <v>274</v>
      </c>
      <c r="BZ100" s="4" t="s">
        <v>275</v>
      </c>
      <c r="CA100" s="4" t="s">
        <v>276</v>
      </c>
      <c r="CB100" s="4" t="s">
        <v>313</v>
      </c>
      <c r="CC100" s="4" t="s">
        <v>277</v>
      </c>
      <c r="CD100" s="4" t="s">
        <v>314</v>
      </c>
      <c r="CE100" s="4" t="s">
        <v>278</v>
      </c>
      <c r="CF100" s="4" t="s">
        <v>279</v>
      </c>
      <c r="CG100" s="4" t="s">
        <v>280</v>
      </c>
      <c r="CH100" s="4" t="s">
        <v>281</v>
      </c>
      <c r="CI100" s="4" t="s">
        <v>282</v>
      </c>
      <c r="CJ100" s="4" t="s">
        <v>283</v>
      </c>
      <c r="CK100" s="4" t="s">
        <v>315</v>
      </c>
      <c r="CL100" s="4" t="s">
        <v>284</v>
      </c>
      <c r="CM100" s="4" t="s">
        <v>285</v>
      </c>
      <c r="CN100" s="4" t="s">
        <v>286</v>
      </c>
      <c r="CO100" s="4" t="s">
        <v>287</v>
      </c>
      <c r="CP100" s="4" t="s">
        <v>288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332</v>
      </c>
      <c r="CV100" s="4" t="s">
        <v>294</v>
      </c>
      <c r="CW100" s="4" t="s">
        <v>295</v>
      </c>
      <c r="CX100" s="4" t="s">
        <v>296</v>
      </c>
      <c r="CY100" s="4">
        <v>66285.339310531606</v>
      </c>
      <c r="CZ100" s="4">
        <v>69558.365625819206</v>
      </c>
      <c r="DA100" s="4">
        <v>76280.680544491435</v>
      </c>
      <c r="DB100" s="4">
        <v>81072.714229147561</v>
      </c>
      <c r="DC100" s="4">
        <v>65847.719487237075</v>
      </c>
      <c r="DD100" s="4">
        <v>69717.775332601101</v>
      </c>
      <c r="DE100" s="4">
        <v>76147.074122292688</v>
      </c>
      <c r="DF100" s="4">
        <v>64210.017979200929</v>
      </c>
      <c r="DG100" s="4">
        <v>69063.381149108682</v>
      </c>
      <c r="DH100" s="4">
        <v>72750.20697943811</v>
      </c>
      <c r="DI100" s="4">
        <v>66114.717925663179</v>
      </c>
      <c r="DJ100" s="4">
        <v>71586.733479552553</v>
      </c>
      <c r="DK100" s="4">
        <v>63785.026563325249</v>
      </c>
      <c r="DL100" s="4">
        <v>66954.303280775188</v>
      </c>
      <c r="DM100" s="4">
        <v>65852.566817848667</v>
      </c>
      <c r="DN100" s="4">
        <v>75645.422643642116</v>
      </c>
      <c r="DO100" s="4">
        <v>64470.867214076359</v>
      </c>
      <c r="DP100" s="4">
        <v>64823.115167643307</v>
      </c>
      <c r="DQ100" s="4">
        <v>67499.517323228472</v>
      </c>
      <c r="DR100" s="4">
        <v>72016.122090431163</v>
      </c>
      <c r="DS100" s="4">
        <v>65046.867431936073</v>
      </c>
      <c r="DT100" s="4">
        <v>73720.94847924872</v>
      </c>
      <c r="DU100" s="4">
        <v>79964.808021392004</v>
      </c>
      <c r="DV100" s="4">
        <v>67354.016909046768</v>
      </c>
      <c r="DW100" s="4">
        <v>76676.357079387308</v>
      </c>
      <c r="DX100" s="4">
        <v>67860.004641975262</v>
      </c>
      <c r="DY100" s="4">
        <v>80639.055379278623</v>
      </c>
      <c r="DZ100" s="4">
        <v>67735.105456536316</v>
      </c>
      <c r="EA100" s="4">
        <v>69338.829957381298</v>
      </c>
      <c r="EB100" s="4">
        <v>72087.827158484855</v>
      </c>
      <c r="EC100" s="4">
        <v>66503.321552445763</v>
      </c>
      <c r="ED100" s="4">
        <v>76385.387545038655</v>
      </c>
      <c r="EE100" s="4">
        <v>67007.491208389518</v>
      </c>
      <c r="EF100" s="4">
        <v>68461.392592960285</v>
      </c>
      <c r="EG100" s="4">
        <v>73494.789259969271</v>
      </c>
      <c r="EH100" s="4">
        <v>84377.572347023932</v>
      </c>
      <c r="EI100" s="4">
        <v>55491.54041324064</v>
      </c>
      <c r="EJ100" s="4">
        <v>78297.284219236157</v>
      </c>
      <c r="EK100" s="4">
        <v>68329.560907559411</v>
      </c>
      <c r="EL100" s="4">
        <v>65991.135385215093</v>
      </c>
      <c r="EM100" s="4">
        <v>74248.686022181748</v>
      </c>
      <c r="EN100" s="4">
        <v>71808.079097626338</v>
      </c>
      <c r="EO100" s="4">
        <v>63067.257625762453</v>
      </c>
      <c r="EP100" s="4">
        <v>69934.628888021471</v>
      </c>
      <c r="EQ100" s="4">
        <v>66623.115053839152</v>
      </c>
      <c r="ER100" s="4">
        <v>63709.809588586839</v>
      </c>
      <c r="ES100" s="4">
        <v>68037.972660445681</v>
      </c>
      <c r="ET100" s="4">
        <v>73677.077546065688</v>
      </c>
      <c r="EU100" s="4">
        <v>74368.108068193003</v>
      </c>
      <c r="EV100" s="4">
        <v>84326.275436744138</v>
      </c>
      <c r="EW100" s="4">
        <v>0.99684276994316989</v>
      </c>
      <c r="EX100" s="4">
        <v>0.92464498396701789</v>
      </c>
      <c r="EY100" s="4">
        <v>0.96581914128088275</v>
      </c>
      <c r="EZ100" s="4">
        <v>0.8965659908978072</v>
      </c>
      <c r="FA100" s="4">
        <v>0.92510963361154341</v>
      </c>
      <c r="FB100" s="4">
        <v>0.90054365206267983</v>
      </c>
      <c r="FC100" s="4">
        <v>0.92580982236154641</v>
      </c>
      <c r="FD100" s="4">
        <v>0.91886409736308317</v>
      </c>
      <c r="FE100" s="4">
        <v>0.848273394167114</v>
      </c>
      <c r="FF100" s="4">
        <v>0.90795805058605794</v>
      </c>
      <c r="FG100" s="4">
        <v>0.88628919045390742</v>
      </c>
      <c r="FH100" s="4">
        <v>0.87010891488503417</v>
      </c>
      <c r="FI100" s="4">
        <v>0.77943824270795825</v>
      </c>
      <c r="FJ100" s="4">
        <v>0.88054345039733395</v>
      </c>
      <c r="FK100" s="4">
        <v>0.86129753914988805</v>
      </c>
      <c r="FL100" s="4">
        <v>0.89808780348062744</v>
      </c>
      <c r="FM100" s="4">
        <v>0.82126089872568753</v>
      </c>
      <c r="FN100" s="4">
        <v>0.9135338345864662</v>
      </c>
      <c r="FO100" s="4">
        <v>0.81103074141048836</v>
      </c>
      <c r="FP100" s="4">
        <v>0.7752161383285302</v>
      </c>
      <c r="FQ100" s="4">
        <v>0.9141940354850886</v>
      </c>
      <c r="FR100" s="4">
        <v>0.94881319079543391</v>
      </c>
      <c r="FS100" s="4">
        <v>0.98917378917378762</v>
      </c>
      <c r="FT100" s="4">
        <v>0.81831610044313141</v>
      </c>
      <c r="FU100" s="4">
        <v>1.0006058269537921</v>
      </c>
      <c r="FV100" s="4">
        <v>0.88153310104529614</v>
      </c>
      <c r="FW100" s="4">
        <v>0.95534044145155261</v>
      </c>
      <c r="FX100" s="4">
        <v>0.79338664361357247</v>
      </c>
      <c r="FY100" s="4">
        <v>0.96527777777777779</v>
      </c>
      <c r="FZ100" s="4">
        <v>0.90913029351240116</v>
      </c>
      <c r="GA100" s="4">
        <v>0.8122362869198313</v>
      </c>
      <c r="GB100" s="4">
        <v>0.92280869684124167</v>
      </c>
      <c r="GC100" s="4">
        <v>0.78223632038065027</v>
      </c>
      <c r="GD100" s="4">
        <v>0.78095076688416243</v>
      </c>
      <c r="GE100" s="4">
        <v>0.91080773606370879</v>
      </c>
      <c r="GF100" s="4">
        <v>0.9296345790516567</v>
      </c>
      <c r="GG100" s="4">
        <v>0.77002141327622953</v>
      </c>
      <c r="GH100" s="4">
        <v>0.74748646558391341</v>
      </c>
      <c r="GI100" s="4">
        <v>0.8658465143526618</v>
      </c>
      <c r="GJ100" s="4">
        <v>0.86408977556109723</v>
      </c>
      <c r="GK100" s="4">
        <v>0.92116020553081057</v>
      </c>
      <c r="GL100" s="4">
        <v>0.73837667454688727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3098107.4059539475</v>
      </c>
      <c r="C101" s="4" t="s">
        <v>203</v>
      </c>
      <c r="D101" s="4" t="s">
        <v>322</v>
      </c>
      <c r="E101" s="4" t="s">
        <v>417</v>
      </c>
      <c r="F101" s="4" t="s">
        <v>204</v>
      </c>
      <c r="G101" s="4" t="s">
        <v>205</v>
      </c>
      <c r="H101" s="4" t="s">
        <v>207</v>
      </c>
      <c r="I101" s="4" t="s">
        <v>208</v>
      </c>
      <c r="J101" s="4" t="s">
        <v>209</v>
      </c>
      <c r="K101" s="4" t="s">
        <v>210</v>
      </c>
      <c r="L101" s="4" t="s">
        <v>211</v>
      </c>
      <c r="M101" s="4" t="s">
        <v>212</v>
      </c>
      <c r="N101" s="4" t="s">
        <v>213</v>
      </c>
      <c r="O101" s="4" t="s">
        <v>214</v>
      </c>
      <c r="P101" s="4" t="s">
        <v>215</v>
      </c>
      <c r="Q101" s="4" t="s">
        <v>216</v>
      </c>
      <c r="R101" s="4" t="s">
        <v>217</v>
      </c>
      <c r="S101" s="4" t="s">
        <v>218</v>
      </c>
      <c r="T101" s="4" t="s">
        <v>219</v>
      </c>
      <c r="U101" s="4" t="s">
        <v>220</v>
      </c>
      <c r="V101" s="4" t="s">
        <v>221</v>
      </c>
      <c r="W101" s="4" t="s">
        <v>222</v>
      </c>
      <c r="X101" s="4" t="s">
        <v>223</v>
      </c>
      <c r="Y101" s="4" t="s">
        <v>385</v>
      </c>
      <c r="Z101" s="4" t="s">
        <v>323</v>
      </c>
      <c r="AA101" s="4" t="s">
        <v>224</v>
      </c>
      <c r="AB101" s="4" t="s">
        <v>225</v>
      </c>
      <c r="AC101" s="4" t="s">
        <v>226</v>
      </c>
      <c r="AD101" s="4" t="s">
        <v>308</v>
      </c>
      <c r="AE101" s="4" t="s">
        <v>227</v>
      </c>
      <c r="AF101" s="4" t="s">
        <v>309</v>
      </c>
      <c r="AG101" s="4" t="s">
        <v>228</v>
      </c>
      <c r="AH101" s="4" t="s">
        <v>229</v>
      </c>
      <c r="AI101" s="4" t="s">
        <v>230</v>
      </c>
      <c r="AJ101" s="4" t="s">
        <v>231</v>
      </c>
      <c r="AK101" s="4" t="s">
        <v>232</v>
      </c>
      <c r="AL101" s="4" t="s">
        <v>233</v>
      </c>
      <c r="AM101" s="4" t="s">
        <v>310</v>
      </c>
      <c r="AN101" s="4" t="s">
        <v>234</v>
      </c>
      <c r="AO101" s="4" t="s">
        <v>235</v>
      </c>
      <c r="AP101" s="4" t="s">
        <v>236</v>
      </c>
      <c r="AQ101" s="4" t="s">
        <v>237</v>
      </c>
      <c r="AR101" s="4" t="s">
        <v>238</v>
      </c>
      <c r="AS101" s="4" t="s">
        <v>240</v>
      </c>
      <c r="AT101" s="4" t="s">
        <v>241</v>
      </c>
      <c r="AU101" s="4" t="s">
        <v>242</v>
      </c>
      <c r="AV101" s="4" t="s">
        <v>243</v>
      </c>
      <c r="AW101" s="4" t="s">
        <v>331</v>
      </c>
      <c r="AX101" s="4" t="s">
        <v>244</v>
      </c>
      <c r="AY101" s="4" t="s">
        <v>245</v>
      </c>
      <c r="AZ101" s="4" t="s">
        <v>246</v>
      </c>
      <c r="BA101" s="4" t="s">
        <v>253</v>
      </c>
      <c r="BB101" s="4" t="s">
        <v>324</v>
      </c>
      <c r="BC101" s="4" t="s">
        <v>418</v>
      </c>
      <c r="BD101" s="4" t="s">
        <v>254</v>
      </c>
      <c r="BE101" s="4" t="s">
        <v>255</v>
      </c>
      <c r="BF101" s="4" t="s">
        <v>257</v>
      </c>
      <c r="BG101" s="4" t="s">
        <v>258</v>
      </c>
      <c r="BH101" s="4" t="s">
        <v>259</v>
      </c>
      <c r="BI101" s="4" t="s">
        <v>260</v>
      </c>
      <c r="BJ101" s="4" t="s">
        <v>261</v>
      </c>
      <c r="BK101" s="4" t="s">
        <v>262</v>
      </c>
      <c r="BL101" s="4" t="s">
        <v>263</v>
      </c>
      <c r="BM101" s="4" t="s">
        <v>264</v>
      </c>
      <c r="BN101" s="4" t="s">
        <v>265</v>
      </c>
      <c r="BO101" s="4" t="s">
        <v>266</v>
      </c>
      <c r="BP101" s="4" t="s">
        <v>267</v>
      </c>
      <c r="BQ101" s="4" t="s">
        <v>268</v>
      </c>
      <c r="BR101" s="4" t="s">
        <v>269</v>
      </c>
      <c r="BS101" s="4" t="s">
        <v>270</v>
      </c>
      <c r="BT101" s="4" t="s">
        <v>271</v>
      </c>
      <c r="BU101" s="4" t="s">
        <v>272</v>
      </c>
      <c r="BV101" s="4" t="s">
        <v>273</v>
      </c>
      <c r="BW101" s="4" t="s">
        <v>386</v>
      </c>
      <c r="BX101" s="4" t="s">
        <v>325</v>
      </c>
      <c r="BY101" s="4" t="s">
        <v>274</v>
      </c>
      <c r="BZ101" s="4" t="s">
        <v>275</v>
      </c>
      <c r="CA101" s="4" t="s">
        <v>276</v>
      </c>
      <c r="CB101" s="4" t="s">
        <v>313</v>
      </c>
      <c r="CC101" s="4" t="s">
        <v>277</v>
      </c>
      <c r="CD101" s="4" t="s">
        <v>314</v>
      </c>
      <c r="CE101" s="4" t="s">
        <v>278</v>
      </c>
      <c r="CF101" s="4" t="s">
        <v>279</v>
      </c>
      <c r="CG101" s="4" t="s">
        <v>280</v>
      </c>
      <c r="CH101" s="4" t="s">
        <v>281</v>
      </c>
      <c r="CI101" s="4" t="s">
        <v>282</v>
      </c>
      <c r="CJ101" s="4" t="s">
        <v>283</v>
      </c>
      <c r="CK101" s="4" t="s">
        <v>315</v>
      </c>
      <c r="CL101" s="4" t="s">
        <v>284</v>
      </c>
      <c r="CM101" s="4" t="s">
        <v>285</v>
      </c>
      <c r="CN101" s="4" t="s">
        <v>286</v>
      </c>
      <c r="CO101" s="4" t="s">
        <v>287</v>
      </c>
      <c r="CP101" s="4" t="s">
        <v>288</v>
      </c>
      <c r="CQ101" s="4" t="s">
        <v>290</v>
      </c>
      <c r="CR101" s="4" t="s">
        <v>291</v>
      </c>
      <c r="CS101" s="4" t="s">
        <v>292</v>
      </c>
      <c r="CT101" s="4" t="s">
        <v>293</v>
      </c>
      <c r="CU101" s="4" t="s">
        <v>332</v>
      </c>
      <c r="CV101" s="4" t="s">
        <v>294</v>
      </c>
      <c r="CW101" s="4" t="s">
        <v>295</v>
      </c>
      <c r="CX101" s="4" t="s">
        <v>296</v>
      </c>
      <c r="CY101" s="4">
        <v>66076.061244933211</v>
      </c>
      <c r="CZ101" s="4">
        <v>64316.79386885756</v>
      </c>
      <c r="DA101" s="4">
        <v>73673.341379802048</v>
      </c>
      <c r="DB101" s="4">
        <v>72687.038367630434</v>
      </c>
      <c r="DC101" s="4">
        <v>60916.359648993581</v>
      </c>
      <c r="DD101" s="4">
        <v>62783.900011706013</v>
      </c>
      <c r="DE101" s="4">
        <v>70497.709166511297</v>
      </c>
      <c r="DF101" s="4">
        <v>59000.280212125806</v>
      </c>
      <c r="DG101" s="4">
        <v>58584.628740011503</v>
      </c>
      <c r="DH101" s="4">
        <v>66054.136108782855</v>
      </c>
      <c r="DI101" s="4">
        <v>58596.759827424459</v>
      </c>
      <c r="DJ101" s="4">
        <v>62288.254988057619</v>
      </c>
      <c r="DK101" s="4">
        <v>49716.489015598658</v>
      </c>
      <c r="DL101" s="4">
        <v>58956.173229803317</v>
      </c>
      <c r="DM101" s="4">
        <v>56718.653746916643</v>
      </c>
      <c r="DN101" s="4">
        <v>67936.231465392251</v>
      </c>
      <c r="DO101" s="4">
        <v>52947.402349856813</v>
      </c>
      <c r="DP101" s="4">
        <v>59218.108968937311</v>
      </c>
      <c r="DQ101" s="4">
        <v>54744.183579508077</v>
      </c>
      <c r="DR101" s="4">
        <v>55828.060064340003</v>
      </c>
      <c r="DS101" s="4">
        <v>59465.458233265213</v>
      </c>
      <c r="DT101" s="4">
        <v>69947.40835506178</v>
      </c>
      <c r="DU101" s="4">
        <v>79099.092151074816</v>
      </c>
      <c r="DV101" s="4">
        <v>55116.87646619189</v>
      </c>
      <c r="DW101" s="4">
        <v>76722.809683224579</v>
      </c>
      <c r="DX101" s="4">
        <v>59820.840328988648</v>
      </c>
      <c r="DY101" s="4">
        <v>77037.750764276236</v>
      </c>
      <c r="DZ101" s="4">
        <v>53740.127972972718</v>
      </c>
      <c r="EA101" s="4">
        <v>66931.23169497223</v>
      </c>
      <c r="EB101" s="4">
        <v>65537.227463264586</v>
      </c>
      <c r="EC101" s="4">
        <v>54016.410965594143</v>
      </c>
      <c r="ED101" s="4">
        <v>70489.099938150335</v>
      </c>
      <c r="EE101" s="4">
        <v>52415.693360789388</v>
      </c>
      <c r="EF101" s="4">
        <v>53464.977047430053</v>
      </c>
      <c r="EG101" s="4">
        <v>66939.62261835199</v>
      </c>
      <c r="EH101" s="4">
        <v>78440.308950226303</v>
      </c>
      <c r="EI101" s="4">
        <v>42729.674373878574</v>
      </c>
      <c r="EJ101" s="4">
        <v>58526.16024585595</v>
      </c>
      <c r="EK101" s="4">
        <v>59162.912139058208</v>
      </c>
      <c r="EL101" s="4">
        <v>57022.265364032493</v>
      </c>
      <c r="EM101" s="4">
        <v>68394.934876585554</v>
      </c>
      <c r="EN101" s="4">
        <v>53021.410649705183</v>
      </c>
      <c r="EO101" s="4">
        <v>57518.032607822563</v>
      </c>
      <c r="EP101" s="4">
        <v>66390.15997504197</v>
      </c>
      <c r="EQ101" s="4">
        <v>56557.427616843117</v>
      </c>
      <c r="ER101" s="4">
        <v>53115.450045952603</v>
      </c>
      <c r="ES101" s="4">
        <v>58293.551152297106</v>
      </c>
      <c r="ET101" s="4">
        <v>57125.982171090327</v>
      </c>
      <c r="EU101" s="4">
        <v>66165.183000682591</v>
      </c>
      <c r="EV101" s="4">
        <v>73358.759756076892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1.004261363636364</v>
      </c>
      <c r="FC101" s="4">
        <v>1.0124153498871331</v>
      </c>
      <c r="FD101" s="4">
        <v>1.0242825607064019</v>
      </c>
      <c r="FE101" s="4">
        <v>1.075195106517612</v>
      </c>
      <c r="FF101" s="4">
        <v>1.071205326810708</v>
      </c>
      <c r="FG101" s="4">
        <v>0.99982400563181972</v>
      </c>
      <c r="FH101" s="4">
        <v>0.95085767269355592</v>
      </c>
      <c r="FI101" s="4">
        <v>1.0776160776160779</v>
      </c>
      <c r="FJ101" s="4">
        <v>1.0157205240174669</v>
      </c>
      <c r="FK101" s="4">
        <v>0.93766233766233775</v>
      </c>
      <c r="FL101" s="4">
        <v>1.148724082934609</v>
      </c>
      <c r="FM101" s="4">
        <v>1.0383830134748879</v>
      </c>
      <c r="FN101" s="4">
        <v>1.0864197530864199</v>
      </c>
      <c r="FO101" s="4">
        <v>1.0981047937569679</v>
      </c>
      <c r="FP101" s="4">
        <v>1.0223048327137549</v>
      </c>
      <c r="FQ101" s="4">
        <v>1.011396952553991</v>
      </c>
      <c r="FR101" s="4">
        <v>0.98348133295139883</v>
      </c>
      <c r="FS101" s="4">
        <v>0.97350230414746164</v>
      </c>
      <c r="FT101" s="4">
        <v>1.0974729241877259</v>
      </c>
      <c r="FU101" s="4">
        <v>1.0015962131219729</v>
      </c>
      <c r="FV101" s="4">
        <v>0.99288537549407108</v>
      </c>
      <c r="FW101" s="4">
        <v>1.074452983503843</v>
      </c>
      <c r="FX101" s="4">
        <v>1.0926178153091799</v>
      </c>
      <c r="FY101" s="4">
        <v>1.1146582733812951</v>
      </c>
      <c r="FZ101" s="4">
        <v>1.1460567071717891</v>
      </c>
      <c r="GA101" s="4">
        <v>1.0545454545454549</v>
      </c>
      <c r="GB101" s="4">
        <v>1.038749351707787</v>
      </c>
      <c r="GC101" s="4">
        <v>1.0879967558799679</v>
      </c>
      <c r="GD101" s="4">
        <v>1.0256076388888891</v>
      </c>
      <c r="GE101" s="4">
        <v>0.97591806145390947</v>
      </c>
      <c r="GF101" s="4">
        <v>0.98131258054922177</v>
      </c>
      <c r="GG101" s="4">
        <v>1.076195773081202</v>
      </c>
      <c r="GH101" s="4">
        <v>1.1474392136575271</v>
      </c>
      <c r="GI101" s="4">
        <v>1.0267253044654929</v>
      </c>
      <c r="GJ101" s="4">
        <v>1.1183261183261179</v>
      </c>
      <c r="GK101" s="4">
        <v>1.065492289397969</v>
      </c>
      <c r="GL101" s="4">
        <v>1.32017075773746</v>
      </c>
      <c r="GM101" s="4">
        <v>1.0852405097985429</v>
      </c>
      <c r="GN101" s="4">
        <v>1.0844704801286471</v>
      </c>
      <c r="GO101" s="4">
        <v>1.1167198723064651</v>
      </c>
      <c r="GP101" s="4">
        <v>1.0830516114491771</v>
      </c>
      <c r="GQ101" s="4">
        <v>0.77448071216617209</v>
      </c>
      <c r="GR101" s="4">
        <v>1.082702702702703</v>
      </c>
      <c r="GS101" s="4">
        <v>1.098387922210849</v>
      </c>
      <c r="GT101" s="4">
        <v>0.99551731342716387</v>
      </c>
    </row>
    <row r="102" spans="1:202" ht="85.5" x14ac:dyDescent="0.45">
      <c r="A102" s="3" t="s">
        <v>422</v>
      </c>
      <c r="B102" s="4">
        <f t="shared" si="1"/>
        <v>3242668.2572471132</v>
      </c>
      <c r="C102" s="4" t="s">
        <v>203</v>
      </c>
      <c r="D102" s="4" t="s">
        <v>322</v>
      </c>
      <c r="E102" s="4" t="s">
        <v>417</v>
      </c>
      <c r="F102" s="4" t="s">
        <v>204</v>
      </c>
      <c r="G102" s="4" t="s">
        <v>205</v>
      </c>
      <c r="H102" s="4" t="s">
        <v>207</v>
      </c>
      <c r="I102" s="4" t="s">
        <v>208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219</v>
      </c>
      <c r="U102" s="4" t="s">
        <v>220</v>
      </c>
      <c r="V102" s="4" t="s">
        <v>221</v>
      </c>
      <c r="W102" s="4" t="s">
        <v>222</v>
      </c>
      <c r="X102" s="4" t="s">
        <v>223</v>
      </c>
      <c r="Y102" s="4" t="s">
        <v>385</v>
      </c>
      <c r="Z102" s="4" t="s">
        <v>323</v>
      </c>
      <c r="AA102" s="4" t="s">
        <v>224</v>
      </c>
      <c r="AB102" s="4" t="s">
        <v>225</v>
      </c>
      <c r="AC102" s="4" t="s">
        <v>226</v>
      </c>
      <c r="AD102" s="4" t="s">
        <v>308</v>
      </c>
      <c r="AE102" s="4" t="s">
        <v>227</v>
      </c>
      <c r="AF102" s="4" t="s">
        <v>309</v>
      </c>
      <c r="AG102" s="4" t="s">
        <v>228</v>
      </c>
      <c r="AH102" s="4" t="s">
        <v>229</v>
      </c>
      <c r="AI102" s="4" t="s">
        <v>230</v>
      </c>
      <c r="AJ102" s="4" t="s">
        <v>231</v>
      </c>
      <c r="AK102" s="4" t="s">
        <v>232</v>
      </c>
      <c r="AL102" s="4" t="s">
        <v>233</v>
      </c>
      <c r="AM102" s="4" t="s">
        <v>310</v>
      </c>
      <c r="AN102" s="4" t="s">
        <v>234</v>
      </c>
      <c r="AO102" s="4" t="s">
        <v>235</v>
      </c>
      <c r="AP102" s="4" t="s">
        <v>236</v>
      </c>
      <c r="AQ102" s="4" t="s">
        <v>237</v>
      </c>
      <c r="AR102" s="4" t="s">
        <v>238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331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324</v>
      </c>
      <c r="BC102" s="4" t="s">
        <v>418</v>
      </c>
      <c r="BD102" s="4" t="s">
        <v>254</v>
      </c>
      <c r="BE102" s="4" t="s">
        <v>255</v>
      </c>
      <c r="BF102" s="4" t="s">
        <v>257</v>
      </c>
      <c r="BG102" s="4" t="s">
        <v>258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269</v>
      </c>
      <c r="BS102" s="4" t="s">
        <v>270</v>
      </c>
      <c r="BT102" s="4" t="s">
        <v>271</v>
      </c>
      <c r="BU102" s="4" t="s">
        <v>272</v>
      </c>
      <c r="BV102" s="4" t="s">
        <v>273</v>
      </c>
      <c r="BW102" s="4" t="s">
        <v>386</v>
      </c>
      <c r="BX102" s="4" t="s">
        <v>325</v>
      </c>
      <c r="BY102" s="4" t="s">
        <v>274</v>
      </c>
      <c r="BZ102" s="4" t="s">
        <v>275</v>
      </c>
      <c r="CA102" s="4" t="s">
        <v>276</v>
      </c>
      <c r="CB102" s="4" t="s">
        <v>313</v>
      </c>
      <c r="CC102" s="4" t="s">
        <v>277</v>
      </c>
      <c r="CD102" s="4" t="s">
        <v>314</v>
      </c>
      <c r="CE102" s="4" t="s">
        <v>278</v>
      </c>
      <c r="CF102" s="4" t="s">
        <v>279</v>
      </c>
      <c r="CG102" s="4" t="s">
        <v>280</v>
      </c>
      <c r="CH102" s="4" t="s">
        <v>281</v>
      </c>
      <c r="CI102" s="4" t="s">
        <v>282</v>
      </c>
      <c r="CJ102" s="4" t="s">
        <v>283</v>
      </c>
      <c r="CK102" s="4" t="s">
        <v>315</v>
      </c>
      <c r="CL102" s="4" t="s">
        <v>284</v>
      </c>
      <c r="CM102" s="4" t="s">
        <v>285</v>
      </c>
      <c r="CN102" s="4" t="s">
        <v>286</v>
      </c>
      <c r="CO102" s="4" t="s">
        <v>287</v>
      </c>
      <c r="CP102" s="4" t="s">
        <v>288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332</v>
      </c>
      <c r="CV102" s="4" t="s">
        <v>294</v>
      </c>
      <c r="CW102" s="4" t="s">
        <v>295</v>
      </c>
      <c r="CX102" s="4" t="s">
        <v>296</v>
      </c>
      <c r="CY102" s="4">
        <v>67471.248348922512</v>
      </c>
      <c r="CZ102" s="4">
        <v>63217.497664509989</v>
      </c>
      <c r="DA102" s="4">
        <v>78549.523045694834</v>
      </c>
      <c r="DB102" s="4">
        <v>77152.410763888285</v>
      </c>
      <c r="DC102" s="4">
        <v>62119.857365467062</v>
      </c>
      <c r="DD102" s="4">
        <v>63051.445040164981</v>
      </c>
      <c r="DE102" s="4">
        <v>71372.9628920549</v>
      </c>
      <c r="DF102" s="4">
        <v>60432.958098071467</v>
      </c>
      <c r="DG102" s="4">
        <v>62989.906138411439</v>
      </c>
      <c r="DH102" s="4">
        <v>70757.542457607735</v>
      </c>
      <c r="DI102" s="4">
        <v>58586.44712770122</v>
      </c>
      <c r="DJ102" s="4">
        <v>59227.265174087239</v>
      </c>
      <c r="DK102" s="4">
        <v>53575.287885832236</v>
      </c>
      <c r="DL102" s="4">
        <v>59882.995167040397</v>
      </c>
      <c r="DM102" s="4">
        <v>53182.945461394564</v>
      </c>
      <c r="DN102" s="4">
        <v>78039.985188116058</v>
      </c>
      <c r="DO102" s="4">
        <v>54979.683207711671</v>
      </c>
      <c r="DP102" s="4">
        <v>64335.723324277569</v>
      </c>
      <c r="DQ102" s="4">
        <v>60114.850418969298</v>
      </c>
      <c r="DR102" s="4">
        <v>57073.295604808547</v>
      </c>
      <c r="DS102" s="4">
        <v>60143.183239351078</v>
      </c>
      <c r="DT102" s="4">
        <v>68791.970405531974</v>
      </c>
      <c r="DU102" s="4">
        <v>77003.148465043734</v>
      </c>
      <c r="DV102" s="4">
        <v>60489.279587445249</v>
      </c>
      <c r="DW102" s="4">
        <v>76845.27563879556</v>
      </c>
      <c r="DX102" s="4">
        <v>59395.237512418767</v>
      </c>
      <c r="DY102" s="4">
        <v>82773.44115110203</v>
      </c>
      <c r="DZ102" s="4">
        <v>58717.42122026522</v>
      </c>
      <c r="EA102" s="4">
        <v>74605.451156401148</v>
      </c>
      <c r="EB102" s="4">
        <v>75109.379103717583</v>
      </c>
      <c r="EC102" s="4">
        <v>56962.760654626552</v>
      </c>
      <c r="ED102" s="4">
        <v>73220.506863219052</v>
      </c>
      <c r="EE102" s="4">
        <v>57028.104333738011</v>
      </c>
      <c r="EF102" s="4">
        <v>54834.088872863373</v>
      </c>
      <c r="EG102" s="4">
        <v>65327.586740158353</v>
      </c>
      <c r="EH102" s="4">
        <v>76974.461995024787</v>
      </c>
      <c r="EI102" s="4">
        <v>45985.494946304258</v>
      </c>
      <c r="EJ102" s="4">
        <v>67155.211290899373</v>
      </c>
      <c r="EK102" s="4">
        <v>60744.058979039793</v>
      </c>
      <c r="EL102" s="4">
        <v>63769.488682720323</v>
      </c>
      <c r="EM102" s="4">
        <v>72874.275744878163</v>
      </c>
      <c r="EN102" s="4">
        <v>69997.315873730331</v>
      </c>
      <c r="EO102" s="4">
        <v>62420.89902992257</v>
      </c>
      <c r="EP102" s="4">
        <v>71998.168663951437</v>
      </c>
      <c r="EQ102" s="4">
        <v>63158.803346263157</v>
      </c>
      <c r="ER102" s="4">
        <v>57526.77376511725</v>
      </c>
      <c r="ES102" s="4">
        <v>45147.231011126241</v>
      </c>
      <c r="ET102" s="4">
        <v>61850.455291185906</v>
      </c>
      <c r="EU102" s="4">
        <v>72675.037878820367</v>
      </c>
      <c r="EV102" s="4">
        <v>73029.915428718421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0.99163879598662208</v>
      </c>
      <c r="FE102" s="4">
        <v>0.96551724137931028</v>
      </c>
      <c r="FF102" s="4">
        <v>0.91083864639529188</v>
      </c>
      <c r="FG102" s="4">
        <v>0.94824305467461634</v>
      </c>
      <c r="FH102" s="4">
        <v>0.88866396761133604</v>
      </c>
      <c r="FI102" s="4">
        <v>0.97318381277425647</v>
      </c>
      <c r="FJ102" s="4">
        <v>0.92132904608788857</v>
      </c>
      <c r="FK102" s="4">
        <v>0.93092576669532823</v>
      </c>
      <c r="FL102" s="4">
        <v>0.96329639889196672</v>
      </c>
      <c r="FM102" s="4">
        <v>0.93946546338077053</v>
      </c>
      <c r="FN102" s="4">
        <v>1.0251671254423911</v>
      </c>
      <c r="FO102" s="4">
        <v>0.94318181818181823</v>
      </c>
      <c r="FP102" s="4">
        <v>0.89238578680203051</v>
      </c>
      <c r="FQ102" s="4">
        <v>0.86909090909090903</v>
      </c>
      <c r="FR102" s="4">
        <v>0.97513575307230638</v>
      </c>
      <c r="FS102" s="4">
        <v>1.0446601941747571</v>
      </c>
      <c r="FT102" s="4">
        <v>0.93875739644970935</v>
      </c>
      <c r="FU102" s="4">
        <v>0.91940789473684215</v>
      </c>
      <c r="FV102" s="4">
        <v>0.9636203769852173</v>
      </c>
      <c r="FW102" s="4">
        <v>0.90445859872611467</v>
      </c>
      <c r="FX102" s="4">
        <v>0.97667425968109345</v>
      </c>
      <c r="FY102" s="4">
        <v>0.98537355605418442</v>
      </c>
      <c r="FZ102" s="4">
        <v>0.89229528035498173</v>
      </c>
      <c r="GA102" s="4">
        <v>0.93794178794178784</v>
      </c>
      <c r="GB102" s="4">
        <v>0.90024630541871908</v>
      </c>
      <c r="GC102" s="4">
        <v>0.97817403708987172</v>
      </c>
      <c r="GD102" s="4">
        <v>0.86209467014535968</v>
      </c>
      <c r="GE102" s="4">
        <v>0.94551417689377915</v>
      </c>
      <c r="GF102" s="4">
        <v>0.98889059540265201</v>
      </c>
      <c r="GG102" s="4">
        <v>0.91392635247764809</v>
      </c>
      <c r="GH102" s="4">
        <v>0.92558139534883732</v>
      </c>
      <c r="GI102" s="4">
        <v>1.016230838593327</v>
      </c>
      <c r="GJ102" s="4">
        <v>0.91219110378912682</v>
      </c>
      <c r="GK102" s="4">
        <v>0.93032258064516127</v>
      </c>
      <c r="GL102" s="4">
        <v>0.95876285030277431</v>
      </c>
      <c r="GM102" s="4">
        <v>0.9797898140662894</v>
      </c>
      <c r="GN102" s="4">
        <v>0.84000000000000008</v>
      </c>
      <c r="GO102" s="4">
        <v>0.92233867912615652</v>
      </c>
      <c r="GP102" s="4">
        <v>0.9477831677505455</v>
      </c>
      <c r="GQ102" s="4">
        <v>0.90530641415043767</v>
      </c>
      <c r="GR102" s="4">
        <v>0.99739881385911977</v>
      </c>
      <c r="GS102" s="4">
        <v>0.77522349936143042</v>
      </c>
      <c r="GT102" s="4">
        <v>0.89565651522715928</v>
      </c>
    </row>
    <row r="103" spans="1:202" ht="85.5" x14ac:dyDescent="0.45">
      <c r="A103" s="3" t="s">
        <v>423</v>
      </c>
      <c r="B103" s="4">
        <f t="shared" si="1"/>
        <v>3038323.0417221282</v>
      </c>
      <c r="C103" s="4" t="s">
        <v>203</v>
      </c>
      <c r="D103" s="4" t="s">
        <v>322</v>
      </c>
      <c r="E103" s="4" t="s">
        <v>417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323</v>
      </c>
      <c r="AB103" s="4" t="s">
        <v>224</v>
      </c>
      <c r="AC103" s="4" t="s">
        <v>225</v>
      </c>
      <c r="AD103" s="4" t="s">
        <v>226</v>
      </c>
      <c r="AE103" s="4" t="s">
        <v>308</v>
      </c>
      <c r="AF103" s="4" t="s">
        <v>227</v>
      </c>
      <c r="AG103" s="4" t="s">
        <v>309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310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331</v>
      </c>
      <c r="AZ103" s="4" t="s">
        <v>244</v>
      </c>
      <c r="BA103" s="4" t="s">
        <v>253</v>
      </c>
      <c r="BB103" s="4" t="s">
        <v>324</v>
      </c>
      <c r="BC103" s="4" t="s">
        <v>418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325</v>
      </c>
      <c r="BZ103" s="4" t="s">
        <v>274</v>
      </c>
      <c r="CA103" s="4" t="s">
        <v>275</v>
      </c>
      <c r="CB103" s="4" t="s">
        <v>276</v>
      </c>
      <c r="CC103" s="4" t="s">
        <v>313</v>
      </c>
      <c r="CD103" s="4" t="s">
        <v>277</v>
      </c>
      <c r="CE103" s="4" t="s">
        <v>314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315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332</v>
      </c>
      <c r="CX103" s="4" t="s">
        <v>294</v>
      </c>
      <c r="CY103" s="4">
        <v>59367.103986634531</v>
      </c>
      <c r="CZ103" s="4">
        <v>61123.923615580708</v>
      </c>
      <c r="DA103" s="4">
        <v>61083.095468544423</v>
      </c>
      <c r="DB103" s="4">
        <v>62517.38276885268</v>
      </c>
      <c r="DC103" s="4">
        <v>58700.709401039472</v>
      </c>
      <c r="DD103" s="4">
        <v>59086.459495061346</v>
      </c>
      <c r="DE103" s="4">
        <v>64306.993480572834</v>
      </c>
      <c r="DF103" s="4">
        <v>63342.526579853453</v>
      </c>
      <c r="DG103" s="4">
        <v>62196.273152696151</v>
      </c>
      <c r="DH103" s="4">
        <v>59809.550041910203</v>
      </c>
      <c r="DI103" s="4">
        <v>60958.293653813467</v>
      </c>
      <c r="DJ103" s="4">
        <v>57768.638066132058</v>
      </c>
      <c r="DK103" s="4">
        <v>62897.269333788558</v>
      </c>
      <c r="DL103" s="4">
        <v>60545.87137845072</v>
      </c>
      <c r="DM103" s="4">
        <v>58782.412533680254</v>
      </c>
      <c r="DN103" s="4">
        <v>61796.439968143117</v>
      </c>
      <c r="DO103" s="4">
        <v>60320.535124369999</v>
      </c>
      <c r="DP103" s="4">
        <v>65622.720776892194</v>
      </c>
      <c r="DQ103" s="4">
        <v>62306.020952584448</v>
      </c>
      <c r="DR103" s="4">
        <v>60158.684821805713</v>
      </c>
      <c r="DS103" s="4">
        <v>54622.216939091013</v>
      </c>
      <c r="DT103" s="4">
        <v>61362.059107934751</v>
      </c>
      <c r="DU103" s="4">
        <v>66482.770715421371</v>
      </c>
      <c r="DV103" s="4">
        <v>61260.402554512737</v>
      </c>
      <c r="DW103" s="4">
        <v>59980.625044320746</v>
      </c>
      <c r="DX103" s="4">
        <v>63260.021527437028</v>
      </c>
      <c r="DY103" s="4">
        <v>58373.914065158009</v>
      </c>
      <c r="DZ103" s="4">
        <v>63097.948300136421</v>
      </c>
      <c r="EA103" s="4">
        <v>64376.51466242427</v>
      </c>
      <c r="EB103" s="4">
        <v>57438.436834821732</v>
      </c>
      <c r="EC103" s="4">
        <v>60581.010411337957</v>
      </c>
      <c r="ED103" s="4">
        <v>58727.613158389016</v>
      </c>
      <c r="EE103" s="4">
        <v>61991.511106895858</v>
      </c>
      <c r="EF103" s="4">
        <v>55549.661613406497</v>
      </c>
      <c r="EG103" s="4">
        <v>61450.412943648837</v>
      </c>
      <c r="EH103" s="4">
        <v>62797.587243532122</v>
      </c>
      <c r="EI103" s="4">
        <v>58627.840488239082</v>
      </c>
      <c r="EJ103" s="4">
        <v>61155.714837988293</v>
      </c>
      <c r="EK103" s="4">
        <v>67435.633119363512</v>
      </c>
      <c r="EL103" s="4">
        <v>60415.446562297679</v>
      </c>
      <c r="EM103" s="4">
        <v>60697.194095658087</v>
      </c>
      <c r="EN103" s="4">
        <v>60969.790726424377</v>
      </c>
      <c r="EO103" s="4">
        <v>66431.158541757293</v>
      </c>
      <c r="EP103" s="4">
        <v>57348.622451088973</v>
      </c>
      <c r="EQ103" s="4">
        <v>60325.342486990223</v>
      </c>
      <c r="ER103" s="4">
        <v>60319.397213498567</v>
      </c>
      <c r="ES103" s="4">
        <v>57703.933825741253</v>
      </c>
      <c r="ET103" s="4">
        <v>63076.618192309033</v>
      </c>
      <c r="EU103" s="4">
        <v>51649.598089720967</v>
      </c>
      <c r="EV103" s="4">
        <v>58123.140262176523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3162491.9638907993</v>
      </c>
      <c r="C104" s="4" t="s">
        <v>203</v>
      </c>
      <c r="D104" s="4" t="s">
        <v>322</v>
      </c>
      <c r="E104" s="4" t="s">
        <v>417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323</v>
      </c>
      <c r="AB104" s="4" t="s">
        <v>224</v>
      </c>
      <c r="AC104" s="4" t="s">
        <v>225</v>
      </c>
      <c r="AD104" s="4" t="s">
        <v>226</v>
      </c>
      <c r="AE104" s="4" t="s">
        <v>308</v>
      </c>
      <c r="AF104" s="4" t="s">
        <v>227</v>
      </c>
      <c r="AG104" s="4" t="s">
        <v>309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310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331</v>
      </c>
      <c r="AZ104" s="4" t="s">
        <v>244</v>
      </c>
      <c r="BA104" s="4" t="s">
        <v>253</v>
      </c>
      <c r="BB104" s="4" t="s">
        <v>324</v>
      </c>
      <c r="BC104" s="4" t="s">
        <v>418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325</v>
      </c>
      <c r="BZ104" s="4" t="s">
        <v>274</v>
      </c>
      <c r="CA104" s="4" t="s">
        <v>275</v>
      </c>
      <c r="CB104" s="4" t="s">
        <v>276</v>
      </c>
      <c r="CC104" s="4" t="s">
        <v>313</v>
      </c>
      <c r="CD104" s="4" t="s">
        <v>277</v>
      </c>
      <c r="CE104" s="4" t="s">
        <v>314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315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332</v>
      </c>
      <c r="CX104" s="4" t="s">
        <v>294</v>
      </c>
      <c r="CY104" s="4">
        <v>63711.696596565511</v>
      </c>
      <c r="CZ104" s="4">
        <v>63490.226002007221</v>
      </c>
      <c r="DA104" s="4">
        <v>62957.787886627237</v>
      </c>
      <c r="DB104" s="4">
        <v>69707.443236599604</v>
      </c>
      <c r="DC104" s="4">
        <v>64345.974044694092</v>
      </c>
      <c r="DD104" s="4">
        <v>63306.920887565742</v>
      </c>
      <c r="DE104" s="4">
        <v>65074.491051950368</v>
      </c>
      <c r="DF104" s="4">
        <v>64588.725809923642</v>
      </c>
      <c r="DG104" s="4">
        <v>63029.258953848337</v>
      </c>
      <c r="DH104" s="4">
        <v>62269.947211413717</v>
      </c>
      <c r="DI104" s="4">
        <v>64318.13539098687</v>
      </c>
      <c r="DJ104" s="4">
        <v>64359.652332962221</v>
      </c>
      <c r="DK104" s="4">
        <v>63905.642389240078</v>
      </c>
      <c r="DL104" s="4">
        <v>59982.39188679459</v>
      </c>
      <c r="DM104" s="4">
        <v>64718.567493978007</v>
      </c>
      <c r="DN104" s="4">
        <v>62018.569515117029</v>
      </c>
      <c r="DO104" s="4">
        <v>58345.954686913712</v>
      </c>
      <c r="DP104" s="4">
        <v>68441.955424767875</v>
      </c>
      <c r="DQ104" s="4">
        <v>67060.295643745529</v>
      </c>
      <c r="DR104" s="4">
        <v>62485.641913889209</v>
      </c>
      <c r="DS104" s="4">
        <v>53936.582416843019</v>
      </c>
      <c r="DT104" s="4">
        <v>59334.983884514862</v>
      </c>
      <c r="DU104" s="4">
        <v>64975.168851614413</v>
      </c>
      <c r="DV104" s="4">
        <v>66434.618717326608</v>
      </c>
      <c r="DW104" s="4">
        <v>64809.119010321527</v>
      </c>
      <c r="DX104" s="4">
        <v>67614.446733232107</v>
      </c>
      <c r="DY104" s="4">
        <v>59607.165770759937</v>
      </c>
      <c r="DZ104" s="4">
        <v>71041.849898329718</v>
      </c>
      <c r="EA104" s="4">
        <v>65093.196785679727</v>
      </c>
      <c r="EB104" s="4">
        <v>60892.013733117979</v>
      </c>
      <c r="EC104" s="4">
        <v>59614.18502075471</v>
      </c>
      <c r="ED104" s="4">
        <v>61057.436389022791</v>
      </c>
      <c r="EE104" s="4">
        <v>61426.472541316019</v>
      </c>
      <c r="EF104" s="4">
        <v>59680.462217602748</v>
      </c>
      <c r="EG104" s="4">
        <v>62536.813888607612</v>
      </c>
      <c r="EH104" s="4">
        <v>64831.670753853607</v>
      </c>
      <c r="EI104" s="4">
        <v>60426.24050321574</v>
      </c>
      <c r="EJ104" s="4">
        <v>69316.639375274215</v>
      </c>
      <c r="EK104" s="4">
        <v>75453.711946333075</v>
      </c>
      <c r="EL104" s="4">
        <v>61026.475098958072</v>
      </c>
      <c r="EM104" s="4">
        <v>62885.997211451599</v>
      </c>
      <c r="EN104" s="4">
        <v>57964.141486715329</v>
      </c>
      <c r="EO104" s="4">
        <v>72350.766728646544</v>
      </c>
      <c r="EP104" s="4">
        <v>57845.14732079536</v>
      </c>
      <c r="EQ104" s="4">
        <v>57508.948485338558</v>
      </c>
      <c r="ER104" s="4">
        <v>62452.187128829908</v>
      </c>
      <c r="ES104" s="4">
        <v>64821.549503871953</v>
      </c>
      <c r="ET104" s="4">
        <v>65234.883450714762</v>
      </c>
      <c r="EU104" s="4">
        <v>48884.17479826144</v>
      </c>
      <c r="EV104" s="4">
        <v>65315.635879904054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3226242.7634282587</v>
      </c>
      <c r="C105" s="4" t="s">
        <v>203</v>
      </c>
      <c r="D105" s="4" t="s">
        <v>322</v>
      </c>
      <c r="E105" s="4" t="s">
        <v>417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323</v>
      </c>
      <c r="AB105" s="4" t="s">
        <v>224</v>
      </c>
      <c r="AC105" s="4" t="s">
        <v>225</v>
      </c>
      <c r="AD105" s="4" t="s">
        <v>226</v>
      </c>
      <c r="AE105" s="4" t="s">
        <v>308</v>
      </c>
      <c r="AF105" s="4" t="s">
        <v>227</v>
      </c>
      <c r="AG105" s="4" t="s">
        <v>309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310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238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331</v>
      </c>
      <c r="AZ105" s="4" t="s">
        <v>244</v>
      </c>
      <c r="BA105" s="4" t="s">
        <v>253</v>
      </c>
      <c r="BB105" s="4" t="s">
        <v>324</v>
      </c>
      <c r="BC105" s="4" t="s">
        <v>418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325</v>
      </c>
      <c r="BZ105" s="4" t="s">
        <v>274</v>
      </c>
      <c r="CA105" s="4" t="s">
        <v>275</v>
      </c>
      <c r="CB105" s="4" t="s">
        <v>276</v>
      </c>
      <c r="CC105" s="4" t="s">
        <v>313</v>
      </c>
      <c r="CD105" s="4" t="s">
        <v>277</v>
      </c>
      <c r="CE105" s="4" t="s">
        <v>314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315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288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332</v>
      </c>
      <c r="CX105" s="4" t="s">
        <v>294</v>
      </c>
      <c r="CY105" s="4">
        <v>69054.73595536263</v>
      </c>
      <c r="CZ105" s="4">
        <v>72172.222786008744</v>
      </c>
      <c r="DA105" s="4">
        <v>64802.120913324092</v>
      </c>
      <c r="DB105" s="4">
        <v>64998.286990764384</v>
      </c>
      <c r="DC105" s="4">
        <v>61626.667640908352</v>
      </c>
      <c r="DD105" s="4">
        <v>67527.382280070116</v>
      </c>
      <c r="DE105" s="4">
        <v>67749.103800690282</v>
      </c>
      <c r="DF105" s="4">
        <v>65514.47380940435</v>
      </c>
      <c r="DG105" s="4">
        <v>67610.680860185326</v>
      </c>
      <c r="DH105" s="4">
        <v>62810.976955493032</v>
      </c>
      <c r="DI105" s="4">
        <v>62091.832492325848</v>
      </c>
      <c r="DJ105" s="4">
        <v>64851.689856354053</v>
      </c>
      <c r="DK105" s="4">
        <v>69577.740826154884</v>
      </c>
      <c r="DL105" s="4">
        <v>60729.002213238957</v>
      </c>
      <c r="DM105" s="4">
        <v>65026.234062042233</v>
      </c>
      <c r="DN105" s="4">
        <v>60708.005187970943</v>
      </c>
      <c r="DO105" s="4">
        <v>57169.22955037091</v>
      </c>
      <c r="DP105" s="4">
        <v>68316.096735130574</v>
      </c>
      <c r="DQ105" s="4">
        <v>65809.170725018921</v>
      </c>
      <c r="DR105" s="4">
        <v>64401.959519134442</v>
      </c>
      <c r="DS105" s="4">
        <v>54622.216939091013</v>
      </c>
      <c r="DT105" s="4">
        <v>57474.904718791156</v>
      </c>
      <c r="DU105" s="4">
        <v>70128.201451675894</v>
      </c>
      <c r="DV105" s="4">
        <v>64465.327491180993</v>
      </c>
      <c r="DW105" s="4">
        <v>66204.0172671662</v>
      </c>
      <c r="DX105" s="4">
        <v>68054.579189824479</v>
      </c>
      <c r="DY105" s="4">
        <v>62433.367596097698</v>
      </c>
      <c r="DZ105" s="4">
        <v>74179.381985648753</v>
      </c>
      <c r="EA105" s="4">
        <v>63877.008940155312</v>
      </c>
      <c r="EB105" s="4">
        <v>68188.668683653654</v>
      </c>
      <c r="EC105" s="4">
        <v>59365.764607896519</v>
      </c>
      <c r="ED105" s="4">
        <v>63226.58215547492</v>
      </c>
      <c r="EE105" s="4">
        <v>62023.153266568333</v>
      </c>
      <c r="EF105" s="4">
        <v>65672.524721945563</v>
      </c>
      <c r="EG105" s="4">
        <v>63925.756868871358</v>
      </c>
      <c r="EH105" s="4">
        <v>64925.951662430038</v>
      </c>
      <c r="EI105" s="4">
        <v>61207.167356565973</v>
      </c>
      <c r="EJ105" s="4">
        <v>65799.588214853909</v>
      </c>
      <c r="EK105" s="4">
        <v>76530.767311149888</v>
      </c>
      <c r="EL105" s="4">
        <v>57229.369192568432</v>
      </c>
      <c r="EM105" s="4">
        <v>65243.169797690753</v>
      </c>
      <c r="EN105" s="4">
        <v>59145.803809783058</v>
      </c>
      <c r="EO105" s="4">
        <v>70377.563999683465</v>
      </c>
      <c r="EP105" s="4">
        <v>55859.047841969768</v>
      </c>
      <c r="EQ105" s="4">
        <v>63240.847127996189</v>
      </c>
      <c r="ER105" s="4">
        <v>69423.525088487528</v>
      </c>
      <c r="ES105" s="4">
        <v>63341.085442820768</v>
      </c>
      <c r="ET105" s="4">
        <v>65465.186145971471</v>
      </c>
      <c r="EU105" s="4">
        <v>52925.947301163833</v>
      </c>
      <c r="EV105" s="4">
        <v>69138.674091128589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0.95950155763239875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426</v>
      </c>
      <c r="B106" s="4">
        <f t="shared" si="1"/>
        <v>3216469.7891516667</v>
      </c>
      <c r="C106" s="4" t="s">
        <v>203</v>
      </c>
      <c r="D106" s="4" t="s">
        <v>322</v>
      </c>
      <c r="E106" s="4" t="s">
        <v>417</v>
      </c>
      <c r="F106" s="4" t="s">
        <v>204</v>
      </c>
      <c r="G106" s="4" t="s">
        <v>205</v>
      </c>
      <c r="H106" s="4" t="s">
        <v>206</v>
      </c>
      <c r="I106" s="4" t="s">
        <v>207</v>
      </c>
      <c r="J106" s="4" t="s">
        <v>208</v>
      </c>
      <c r="K106" s="4" t="s">
        <v>209</v>
      </c>
      <c r="L106" s="4" t="s">
        <v>210</v>
      </c>
      <c r="M106" s="4" t="s">
        <v>211</v>
      </c>
      <c r="N106" s="4" t="s">
        <v>212</v>
      </c>
      <c r="O106" s="4" t="s">
        <v>213</v>
      </c>
      <c r="P106" s="4" t="s">
        <v>214</v>
      </c>
      <c r="Q106" s="4" t="s">
        <v>215</v>
      </c>
      <c r="R106" s="4" t="s">
        <v>216</v>
      </c>
      <c r="S106" s="4" t="s">
        <v>217</v>
      </c>
      <c r="T106" s="4" t="s">
        <v>218</v>
      </c>
      <c r="U106" s="4" t="s">
        <v>219</v>
      </c>
      <c r="V106" s="4" t="s">
        <v>220</v>
      </c>
      <c r="W106" s="4" t="s">
        <v>221</v>
      </c>
      <c r="X106" s="4" t="s">
        <v>222</v>
      </c>
      <c r="Y106" s="4" t="s">
        <v>223</v>
      </c>
      <c r="Z106" s="4" t="s">
        <v>385</v>
      </c>
      <c r="AA106" s="4" t="s">
        <v>323</v>
      </c>
      <c r="AB106" s="4" t="s">
        <v>224</v>
      </c>
      <c r="AC106" s="4" t="s">
        <v>225</v>
      </c>
      <c r="AD106" s="4" t="s">
        <v>226</v>
      </c>
      <c r="AE106" s="4" t="s">
        <v>308</v>
      </c>
      <c r="AF106" s="4" t="s">
        <v>227</v>
      </c>
      <c r="AG106" s="4" t="s">
        <v>309</v>
      </c>
      <c r="AH106" s="4" t="s">
        <v>228</v>
      </c>
      <c r="AI106" s="4" t="s">
        <v>229</v>
      </c>
      <c r="AJ106" s="4" t="s">
        <v>230</v>
      </c>
      <c r="AK106" s="4" t="s">
        <v>231</v>
      </c>
      <c r="AL106" s="4" t="s">
        <v>232</v>
      </c>
      <c r="AM106" s="4" t="s">
        <v>233</v>
      </c>
      <c r="AN106" s="4" t="s">
        <v>310</v>
      </c>
      <c r="AO106" s="4" t="s">
        <v>234</v>
      </c>
      <c r="AP106" s="4" t="s">
        <v>235</v>
      </c>
      <c r="AQ106" s="4" t="s">
        <v>236</v>
      </c>
      <c r="AR106" s="4" t="s">
        <v>237</v>
      </c>
      <c r="AS106" s="4" t="s">
        <v>238</v>
      </c>
      <c r="AT106" s="4" t="s">
        <v>239</v>
      </c>
      <c r="AU106" s="4" t="s">
        <v>240</v>
      </c>
      <c r="AV106" s="4" t="s">
        <v>241</v>
      </c>
      <c r="AW106" s="4" t="s">
        <v>242</v>
      </c>
      <c r="AX106" s="4" t="s">
        <v>243</v>
      </c>
      <c r="AY106" s="4" t="s">
        <v>331</v>
      </c>
      <c r="AZ106" s="4" t="s">
        <v>244</v>
      </c>
      <c r="BA106" s="4" t="s">
        <v>253</v>
      </c>
      <c r="BB106" s="4" t="s">
        <v>324</v>
      </c>
      <c r="BC106" s="4" t="s">
        <v>418</v>
      </c>
      <c r="BD106" s="4" t="s">
        <v>254</v>
      </c>
      <c r="BE106" s="4" t="s">
        <v>255</v>
      </c>
      <c r="BF106" s="4" t="s">
        <v>256</v>
      </c>
      <c r="BG106" s="4" t="s">
        <v>257</v>
      </c>
      <c r="BH106" s="4" t="s">
        <v>258</v>
      </c>
      <c r="BI106" s="4" t="s">
        <v>259</v>
      </c>
      <c r="BJ106" s="4" t="s">
        <v>260</v>
      </c>
      <c r="BK106" s="4" t="s">
        <v>261</v>
      </c>
      <c r="BL106" s="4" t="s">
        <v>262</v>
      </c>
      <c r="BM106" s="4" t="s">
        <v>263</v>
      </c>
      <c r="BN106" s="4" t="s">
        <v>264</v>
      </c>
      <c r="BO106" s="4" t="s">
        <v>265</v>
      </c>
      <c r="BP106" s="4" t="s">
        <v>266</v>
      </c>
      <c r="BQ106" s="4" t="s">
        <v>267</v>
      </c>
      <c r="BR106" s="4" t="s">
        <v>268</v>
      </c>
      <c r="BS106" s="4" t="s">
        <v>269</v>
      </c>
      <c r="BT106" s="4" t="s">
        <v>270</v>
      </c>
      <c r="BU106" s="4" t="s">
        <v>271</v>
      </c>
      <c r="BV106" s="4" t="s">
        <v>272</v>
      </c>
      <c r="BW106" s="4" t="s">
        <v>273</v>
      </c>
      <c r="BX106" s="4" t="s">
        <v>386</v>
      </c>
      <c r="BY106" s="4" t="s">
        <v>325</v>
      </c>
      <c r="BZ106" s="4" t="s">
        <v>274</v>
      </c>
      <c r="CA106" s="4" t="s">
        <v>275</v>
      </c>
      <c r="CB106" s="4" t="s">
        <v>276</v>
      </c>
      <c r="CC106" s="4" t="s">
        <v>313</v>
      </c>
      <c r="CD106" s="4" t="s">
        <v>277</v>
      </c>
      <c r="CE106" s="4" t="s">
        <v>314</v>
      </c>
      <c r="CF106" s="4" t="s">
        <v>278</v>
      </c>
      <c r="CG106" s="4" t="s">
        <v>279</v>
      </c>
      <c r="CH106" s="4" t="s">
        <v>280</v>
      </c>
      <c r="CI106" s="4" t="s">
        <v>281</v>
      </c>
      <c r="CJ106" s="4" t="s">
        <v>282</v>
      </c>
      <c r="CK106" s="4" t="s">
        <v>283</v>
      </c>
      <c r="CL106" s="4" t="s">
        <v>315</v>
      </c>
      <c r="CM106" s="4" t="s">
        <v>284</v>
      </c>
      <c r="CN106" s="4" t="s">
        <v>285</v>
      </c>
      <c r="CO106" s="4" t="s">
        <v>286</v>
      </c>
      <c r="CP106" s="4" t="s">
        <v>287</v>
      </c>
      <c r="CQ106" s="4" t="s">
        <v>288</v>
      </c>
      <c r="CR106" s="4" t="s">
        <v>289</v>
      </c>
      <c r="CS106" s="4" t="s">
        <v>290</v>
      </c>
      <c r="CT106" s="4" t="s">
        <v>291</v>
      </c>
      <c r="CU106" s="4" t="s">
        <v>292</v>
      </c>
      <c r="CV106" s="4" t="s">
        <v>293</v>
      </c>
      <c r="CW106" s="4" t="s">
        <v>332</v>
      </c>
      <c r="CX106" s="4" t="s">
        <v>294</v>
      </c>
      <c r="CY106" s="4">
        <v>68366.617250062991</v>
      </c>
      <c r="CZ106" s="4">
        <v>74555.18927374811</v>
      </c>
      <c r="DA106" s="4">
        <v>62054.595992895032</v>
      </c>
      <c r="DB106" s="4">
        <v>60703.199624965353</v>
      </c>
      <c r="DC106" s="4">
        <v>62758.424425438498</v>
      </c>
      <c r="DD106" s="4">
        <v>61900.100423397613</v>
      </c>
      <c r="DE106" s="4">
        <v>68749.176393697388</v>
      </c>
      <c r="DF106" s="4">
        <v>64624.33150221136</v>
      </c>
      <c r="DG106" s="4">
        <v>63723.413788141821</v>
      </c>
      <c r="DH106" s="4">
        <v>63075.05099724602</v>
      </c>
      <c r="DI106" s="4">
        <v>60387.446756720899</v>
      </c>
      <c r="DJ106" s="4">
        <v>67477.7971032942</v>
      </c>
      <c r="DK106" s="4">
        <v>67907.622953063299</v>
      </c>
      <c r="DL106" s="4">
        <v>61855.961196551209</v>
      </c>
      <c r="DM106" s="4">
        <v>63017.352352917063</v>
      </c>
      <c r="DN106" s="4">
        <v>61574.310421169197</v>
      </c>
      <c r="DO106" s="4">
        <v>56888.420142786839</v>
      </c>
      <c r="DP106" s="4">
        <v>69297.794514301582</v>
      </c>
      <c r="DQ106" s="4">
        <v>64307.820822547008</v>
      </c>
      <c r="DR106" s="4">
        <v>61116.843624428329</v>
      </c>
      <c r="DS106" s="4">
        <v>74277.073243533814</v>
      </c>
      <c r="DT106" s="4">
        <v>57518.58061080402</v>
      </c>
      <c r="DU106" s="4">
        <v>70857.287598926792</v>
      </c>
      <c r="DV106" s="4">
        <v>66029.176406061626</v>
      </c>
      <c r="DW106" s="4">
        <v>67384.315792188601</v>
      </c>
      <c r="DX106" s="4">
        <v>68408.128212333118</v>
      </c>
      <c r="DY106" s="4">
        <v>61200.115890495763</v>
      </c>
      <c r="DZ106" s="4">
        <v>74079.310605753024</v>
      </c>
      <c r="EA106" s="4">
        <v>59609.49266077052</v>
      </c>
      <c r="EB106" s="4">
        <v>71512.411863968824</v>
      </c>
      <c r="EC106" s="4">
        <v>58103.520347968377</v>
      </c>
      <c r="ED106" s="4">
        <v>63788.953280110647</v>
      </c>
      <c r="EE106" s="4">
        <v>61458.114700988481</v>
      </c>
      <c r="EF106" s="4">
        <v>65168.1827877123</v>
      </c>
      <c r="EG106" s="4">
        <v>63726.354163783981</v>
      </c>
      <c r="EH106" s="4">
        <v>63310.171953378718</v>
      </c>
      <c r="EI106" s="4">
        <v>61670.538891956348</v>
      </c>
      <c r="EJ106" s="4">
        <v>66311.780131419975</v>
      </c>
      <c r="EK106" s="4">
        <v>77518.068062231963</v>
      </c>
      <c r="EL106" s="4">
        <v>52068.360302561792</v>
      </c>
      <c r="EM106" s="4">
        <v>64317.137710239658</v>
      </c>
      <c r="EN106" s="4">
        <v>59095.877569153257</v>
      </c>
      <c r="EO106" s="4">
        <v>67527.382280070116</v>
      </c>
      <c r="EP106" s="4">
        <v>61320.821408740143</v>
      </c>
      <c r="EQ106" s="4">
        <v>64752.284378149387</v>
      </c>
      <c r="ER106" s="4">
        <v>68172.432141946774</v>
      </c>
      <c r="ES106" s="4">
        <v>61826.45682651455</v>
      </c>
      <c r="ET106" s="4">
        <v>70788.468444905127</v>
      </c>
      <c r="EU106" s="4">
        <v>43651.143031345717</v>
      </c>
      <c r="EV106" s="4">
        <v>66676.378294068723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1.045454545454545</v>
      </c>
      <c r="FC106" s="4">
        <v>1.019621109607578</v>
      </c>
      <c r="FD106" s="4">
        <v>1.014876033057851</v>
      </c>
      <c r="FE106" s="4">
        <v>1.050108932461874</v>
      </c>
      <c r="FF106" s="4">
        <v>0.9742673338098643</v>
      </c>
      <c r="FG106" s="4">
        <v>0.98933153274814323</v>
      </c>
      <c r="FH106" s="4">
        <v>1.066559267424114</v>
      </c>
      <c r="FI106" s="4">
        <v>1.0199535962877031</v>
      </c>
      <c r="FJ106" s="4">
        <v>1.0744705078569801</v>
      </c>
      <c r="FK106" s="4">
        <v>1.026995979322229</v>
      </c>
      <c r="FL106" s="4">
        <v>1.13961038961039</v>
      </c>
      <c r="FM106" s="4">
        <v>1.0090887722322339</v>
      </c>
      <c r="FN106" s="4">
        <v>1.0388666908826729</v>
      </c>
      <c r="FO106" s="4">
        <v>1.0350194552529179</v>
      </c>
      <c r="FP106" s="4">
        <v>1.02575587905935</v>
      </c>
      <c r="FQ106" s="4">
        <v>1.3507692307692309</v>
      </c>
      <c r="FR106" s="4">
        <v>1.0392621046989461</v>
      </c>
      <c r="FS106" s="4">
        <v>0.99389605859783747</v>
      </c>
      <c r="FT106" s="4">
        <v>1.1005847953216359</v>
      </c>
      <c r="FU106" s="4">
        <v>1.047770700636943</v>
      </c>
      <c r="FV106" s="4">
        <v>0.96661744541715</v>
      </c>
      <c r="FW106" s="4">
        <v>1.0562552476910161</v>
      </c>
      <c r="FX106" s="4">
        <v>1.0103301680638881</v>
      </c>
      <c r="FY106" s="4">
        <v>1.0103834593314509</v>
      </c>
      <c r="FZ106" s="4">
        <v>1.0410312273057369</v>
      </c>
      <c r="GA106" s="4">
        <v>1.009013173099145</v>
      </c>
      <c r="GB106" s="4">
        <v>1.112090680100756</v>
      </c>
      <c r="GC106" s="4">
        <v>0.95079435127978829</v>
      </c>
      <c r="GD106" s="4">
        <v>1.0751796572692089</v>
      </c>
      <c r="GE106" s="4">
        <v>1.074233923176521</v>
      </c>
      <c r="GF106" s="4">
        <v>1.1001694596121261</v>
      </c>
      <c r="GG106" s="4">
        <v>0.97010298444724674</v>
      </c>
      <c r="GH106" s="4">
        <v>1.0365602471678681</v>
      </c>
      <c r="GI106" s="4">
        <v>1.033963720571208</v>
      </c>
      <c r="GJ106" s="4">
        <v>0.99790444258172606</v>
      </c>
      <c r="GK106" s="4">
        <v>1.082460732984293</v>
      </c>
      <c r="GL106" s="4">
        <v>1.026814973651011</v>
      </c>
      <c r="GM106" s="4">
        <v>1.0608766233766229</v>
      </c>
      <c r="GN106" s="4">
        <v>0.89933339773934884</v>
      </c>
      <c r="GO106" s="4">
        <v>1.0080971659919029</v>
      </c>
      <c r="GP106" s="4">
        <v>0.99834183673469457</v>
      </c>
      <c r="GQ106" s="4">
        <v>0.97706013803468661</v>
      </c>
      <c r="GR106" s="4">
        <v>1.0178670104991709</v>
      </c>
      <c r="GS106" s="4">
        <v>0.93335192414947021</v>
      </c>
      <c r="GT106" s="4">
        <v>0.99122807017543868</v>
      </c>
    </row>
    <row r="107" spans="1:202" ht="85.5" x14ac:dyDescent="0.45">
      <c r="A107" s="3" t="s">
        <v>427</v>
      </c>
      <c r="B107" s="4">
        <f t="shared" si="1"/>
        <v>3339284.0686115054</v>
      </c>
      <c r="C107" s="4" t="s">
        <v>203</v>
      </c>
      <c r="D107" s="4" t="s">
        <v>322</v>
      </c>
      <c r="E107" s="4" t="s">
        <v>417</v>
      </c>
      <c r="F107" s="4" t="s">
        <v>204</v>
      </c>
      <c r="G107" s="4" t="s">
        <v>205</v>
      </c>
      <c r="H107" s="4" t="s">
        <v>206</v>
      </c>
      <c r="I107" s="4" t="s">
        <v>207</v>
      </c>
      <c r="J107" s="4" t="s">
        <v>208</v>
      </c>
      <c r="K107" s="4" t="s">
        <v>209</v>
      </c>
      <c r="L107" s="4" t="s">
        <v>210</v>
      </c>
      <c r="M107" s="4" t="s">
        <v>211</v>
      </c>
      <c r="N107" s="4" t="s">
        <v>212</v>
      </c>
      <c r="O107" s="4" t="s">
        <v>213</v>
      </c>
      <c r="P107" s="4" t="s">
        <v>214</v>
      </c>
      <c r="Q107" s="4" t="s">
        <v>215</v>
      </c>
      <c r="R107" s="4" t="s">
        <v>216</v>
      </c>
      <c r="S107" s="4" t="s">
        <v>217</v>
      </c>
      <c r="T107" s="4" t="s">
        <v>218</v>
      </c>
      <c r="U107" s="4" t="s">
        <v>219</v>
      </c>
      <c r="V107" s="4" t="s">
        <v>220</v>
      </c>
      <c r="W107" s="4" t="s">
        <v>221</v>
      </c>
      <c r="X107" s="4" t="s">
        <v>222</v>
      </c>
      <c r="Y107" s="4" t="s">
        <v>223</v>
      </c>
      <c r="Z107" s="4" t="s">
        <v>385</v>
      </c>
      <c r="AA107" s="4" t="s">
        <v>323</v>
      </c>
      <c r="AB107" s="4" t="s">
        <v>224</v>
      </c>
      <c r="AC107" s="4" t="s">
        <v>225</v>
      </c>
      <c r="AD107" s="4" t="s">
        <v>226</v>
      </c>
      <c r="AE107" s="4" t="s">
        <v>308</v>
      </c>
      <c r="AF107" s="4" t="s">
        <v>227</v>
      </c>
      <c r="AG107" s="4" t="s">
        <v>309</v>
      </c>
      <c r="AH107" s="4" t="s">
        <v>228</v>
      </c>
      <c r="AI107" s="4" t="s">
        <v>229</v>
      </c>
      <c r="AJ107" s="4" t="s">
        <v>230</v>
      </c>
      <c r="AK107" s="4" t="s">
        <v>231</v>
      </c>
      <c r="AL107" s="4" t="s">
        <v>232</v>
      </c>
      <c r="AM107" s="4" t="s">
        <v>233</v>
      </c>
      <c r="AN107" s="4" t="s">
        <v>310</v>
      </c>
      <c r="AO107" s="4" t="s">
        <v>234</v>
      </c>
      <c r="AP107" s="4" t="s">
        <v>235</v>
      </c>
      <c r="AQ107" s="4" t="s">
        <v>236</v>
      </c>
      <c r="AR107" s="4" t="s">
        <v>237</v>
      </c>
      <c r="AS107" s="4" t="s">
        <v>238</v>
      </c>
      <c r="AT107" s="4" t="s">
        <v>428</v>
      </c>
      <c r="AU107" s="4" t="s">
        <v>239</v>
      </c>
      <c r="AV107" s="4" t="s">
        <v>240</v>
      </c>
      <c r="AW107" s="4" t="s">
        <v>241</v>
      </c>
      <c r="AX107" s="4" t="s">
        <v>242</v>
      </c>
      <c r="AY107" s="4" t="s">
        <v>243</v>
      </c>
      <c r="AZ107" s="4" t="s">
        <v>331</v>
      </c>
      <c r="BA107" s="4" t="s">
        <v>253</v>
      </c>
      <c r="BB107" s="4" t="s">
        <v>324</v>
      </c>
      <c r="BC107" s="4" t="s">
        <v>418</v>
      </c>
      <c r="BD107" s="4" t="s">
        <v>254</v>
      </c>
      <c r="BE107" s="4" t="s">
        <v>255</v>
      </c>
      <c r="BF107" s="4" t="s">
        <v>256</v>
      </c>
      <c r="BG107" s="4" t="s">
        <v>257</v>
      </c>
      <c r="BH107" s="4" t="s">
        <v>258</v>
      </c>
      <c r="BI107" s="4" t="s">
        <v>259</v>
      </c>
      <c r="BJ107" s="4" t="s">
        <v>260</v>
      </c>
      <c r="BK107" s="4" t="s">
        <v>261</v>
      </c>
      <c r="BL107" s="4" t="s">
        <v>262</v>
      </c>
      <c r="BM107" s="4" t="s">
        <v>263</v>
      </c>
      <c r="BN107" s="4" t="s">
        <v>264</v>
      </c>
      <c r="BO107" s="4" t="s">
        <v>265</v>
      </c>
      <c r="BP107" s="4" t="s">
        <v>266</v>
      </c>
      <c r="BQ107" s="4" t="s">
        <v>267</v>
      </c>
      <c r="BR107" s="4" t="s">
        <v>268</v>
      </c>
      <c r="BS107" s="4" t="s">
        <v>269</v>
      </c>
      <c r="BT107" s="4" t="s">
        <v>270</v>
      </c>
      <c r="BU107" s="4" t="s">
        <v>271</v>
      </c>
      <c r="BV107" s="4" t="s">
        <v>272</v>
      </c>
      <c r="BW107" s="4" t="s">
        <v>273</v>
      </c>
      <c r="BX107" s="4" t="s">
        <v>386</v>
      </c>
      <c r="BY107" s="4" t="s">
        <v>325</v>
      </c>
      <c r="BZ107" s="4" t="s">
        <v>274</v>
      </c>
      <c r="CA107" s="4" t="s">
        <v>275</v>
      </c>
      <c r="CB107" s="4" t="s">
        <v>276</v>
      </c>
      <c r="CC107" s="4" t="s">
        <v>313</v>
      </c>
      <c r="CD107" s="4" t="s">
        <v>277</v>
      </c>
      <c r="CE107" s="4" t="s">
        <v>314</v>
      </c>
      <c r="CF107" s="4" t="s">
        <v>278</v>
      </c>
      <c r="CG107" s="4" t="s">
        <v>279</v>
      </c>
      <c r="CH107" s="4" t="s">
        <v>280</v>
      </c>
      <c r="CI107" s="4" t="s">
        <v>281</v>
      </c>
      <c r="CJ107" s="4" t="s">
        <v>282</v>
      </c>
      <c r="CK107" s="4" t="s">
        <v>283</v>
      </c>
      <c r="CL107" s="4" t="s">
        <v>315</v>
      </c>
      <c r="CM107" s="4" t="s">
        <v>284</v>
      </c>
      <c r="CN107" s="4" t="s">
        <v>285</v>
      </c>
      <c r="CO107" s="4" t="s">
        <v>286</v>
      </c>
      <c r="CP107" s="4" t="s">
        <v>287</v>
      </c>
      <c r="CQ107" s="4" t="s">
        <v>288</v>
      </c>
      <c r="CR107" s="4" t="s">
        <v>429</v>
      </c>
      <c r="CS107" s="4" t="s">
        <v>289</v>
      </c>
      <c r="CT107" s="4" t="s">
        <v>290</v>
      </c>
      <c r="CU107" s="4" t="s">
        <v>291</v>
      </c>
      <c r="CV107" s="4" t="s">
        <v>292</v>
      </c>
      <c r="CW107" s="4" t="s">
        <v>293</v>
      </c>
      <c r="CX107" s="4" t="s">
        <v>332</v>
      </c>
      <c r="CY107" s="4">
        <v>66202.801733270564</v>
      </c>
      <c r="CZ107" s="4">
        <v>65406.287467172333</v>
      </c>
      <c r="DA107" s="4">
        <v>71132.869452954808</v>
      </c>
      <c r="DB107" s="4">
        <v>68071.066532391371</v>
      </c>
      <c r="DC107" s="4">
        <v>66570.971213593672</v>
      </c>
      <c r="DD107" s="4">
        <v>64289.99621916248</v>
      </c>
      <c r="DE107" s="4">
        <v>64806.036322593893</v>
      </c>
      <c r="DF107" s="4">
        <v>65580.795719073561</v>
      </c>
      <c r="DG107" s="4">
        <v>67652.618652401856</v>
      </c>
      <c r="DH107" s="4">
        <v>66637.473440515867</v>
      </c>
      <c r="DI107" s="4">
        <v>66385.348738280154</v>
      </c>
      <c r="DJ107" s="4">
        <v>68107.845465674167</v>
      </c>
      <c r="DK107" s="4">
        <v>67880.279935168961</v>
      </c>
      <c r="DL107" s="4">
        <v>69831.93321322964</v>
      </c>
      <c r="DM107" s="4">
        <v>67056.487262762836</v>
      </c>
      <c r="DN107" s="4">
        <v>66636.847677024605</v>
      </c>
      <c r="DO107" s="4">
        <v>66639.67409526158</v>
      </c>
      <c r="DP107" s="4">
        <v>67870.863374747278</v>
      </c>
      <c r="DQ107" s="4">
        <v>66945.988066963968</v>
      </c>
      <c r="DR107" s="4">
        <v>67988.526583821746</v>
      </c>
      <c r="DS107" s="4">
        <v>63657.524330069093</v>
      </c>
      <c r="DT107" s="4">
        <v>69306.797643779646</v>
      </c>
      <c r="DU107" s="4">
        <v>66492.657183146686</v>
      </c>
      <c r="DV107" s="4">
        <v>67425.182598852552</v>
      </c>
      <c r="DW107" s="4">
        <v>66804.395641214272</v>
      </c>
      <c r="DX107" s="4">
        <v>65048.792964349159</v>
      </c>
      <c r="DY107" s="4">
        <v>66213.947820063418</v>
      </c>
      <c r="DZ107" s="4">
        <v>66347.716209435923</v>
      </c>
      <c r="EA107" s="4">
        <v>68400.694678333035</v>
      </c>
      <c r="EB107" s="4">
        <v>66758.724939783337</v>
      </c>
      <c r="EC107" s="4">
        <v>65574.95888858581</v>
      </c>
      <c r="ED107" s="4">
        <v>68237.829490830249</v>
      </c>
      <c r="EE107" s="4">
        <v>65748.638611793387</v>
      </c>
      <c r="EF107" s="4">
        <v>65351.606853939047</v>
      </c>
      <c r="EG107" s="4">
        <v>67784.597192536283</v>
      </c>
      <c r="EH107" s="4">
        <v>67598.62023515992</v>
      </c>
      <c r="EI107" s="4">
        <v>65067.345245169272</v>
      </c>
      <c r="EJ107" s="4">
        <v>66647.756314550992</v>
      </c>
      <c r="EK107" s="4">
        <v>65565.235971160873</v>
      </c>
      <c r="EL107" s="4">
        <v>69204.507569236317</v>
      </c>
      <c r="EM107" s="4">
        <v>66818.756699358972</v>
      </c>
      <c r="EN107" s="4">
        <v>66437.689992759959</v>
      </c>
      <c r="EO107" s="4">
        <v>68354.856302736996</v>
      </c>
      <c r="EP107" s="4">
        <v>62845.41761427372</v>
      </c>
      <c r="EQ107" s="4">
        <v>67587.659517863693</v>
      </c>
      <c r="ER107" s="4">
        <v>66710.377971316557</v>
      </c>
      <c r="ES107" s="4">
        <v>65986.773721923877</v>
      </c>
      <c r="ET107" s="4">
        <v>67307.566160777336</v>
      </c>
      <c r="EU107" s="4">
        <v>65498.434967662659</v>
      </c>
      <c r="EV107" s="4">
        <v>66804.29411477712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1.043478260869565</v>
      </c>
      <c r="FC107" s="4">
        <v>1.018911745189117</v>
      </c>
      <c r="FD107" s="4">
        <v>0.99891422366992411</v>
      </c>
      <c r="FE107" s="4">
        <v>1.014522821576763</v>
      </c>
      <c r="FF107" s="4">
        <v>1.0509380568074631</v>
      </c>
      <c r="FG107" s="4">
        <v>1.0004095004094999</v>
      </c>
      <c r="FH107" s="4">
        <v>0.97813816678591303</v>
      </c>
      <c r="FI107" s="4">
        <v>1.087807097361237</v>
      </c>
      <c r="FJ107" s="4">
        <v>0.9855871131835523</v>
      </c>
      <c r="FK107" s="4">
        <v>1.011744966442953</v>
      </c>
      <c r="FL107" s="4">
        <v>1.142766698322254</v>
      </c>
      <c r="FM107" s="4">
        <v>1.054740274866061</v>
      </c>
      <c r="FN107" s="4">
        <v>1.0363636363636359</v>
      </c>
      <c r="FO107" s="4">
        <v>1.011278195488722</v>
      </c>
      <c r="FP107" s="4">
        <v>1.088427947598253</v>
      </c>
      <c r="FQ107" s="4">
        <v>0.78815489749430534</v>
      </c>
      <c r="FR107" s="4">
        <v>1.0839816048480679</v>
      </c>
      <c r="FS107" s="4">
        <v>0.9874539392875944</v>
      </c>
      <c r="FT107" s="4">
        <v>1.0353347502656709</v>
      </c>
      <c r="FU107" s="4">
        <v>0.99544072948328277</v>
      </c>
      <c r="FV107" s="4">
        <v>0.85023732882317649</v>
      </c>
      <c r="FW107" s="4">
        <v>1.0111287758346581</v>
      </c>
      <c r="FX107" s="4">
        <v>0.95402886468205583</v>
      </c>
      <c r="FY107" s="4">
        <v>1.1052014784098081</v>
      </c>
      <c r="FZ107" s="4">
        <v>1.098360655737705</v>
      </c>
      <c r="GA107" s="4">
        <v>1.000229042601924</v>
      </c>
      <c r="GB107" s="4">
        <v>0.97281993204983019</v>
      </c>
      <c r="GC107" s="4">
        <v>1.0398390964647639</v>
      </c>
      <c r="GD107" s="4">
        <v>0.92733504712939163</v>
      </c>
      <c r="GE107" s="4">
        <v>1.0338489353153879</v>
      </c>
      <c r="GF107" s="4">
        <v>0.98655734134084283</v>
      </c>
      <c r="GG107" s="4">
        <v>1.0220982505551639</v>
      </c>
      <c r="GH107" s="4">
        <v>0.96693589908508637</v>
      </c>
      <c r="GI107" s="4">
        <v>1.016424038820456</v>
      </c>
      <c r="GJ107" s="4">
        <v>1.066568668626628</v>
      </c>
      <c r="GK107" s="4">
        <v>1.001209189842805</v>
      </c>
      <c r="GL107" s="4">
        <v>1.0815651115169631</v>
      </c>
      <c r="GM107" s="4">
        <v>1.0145371078806431</v>
      </c>
      <c r="GN107" s="4">
        <v>1.0317971855193899</v>
      </c>
      <c r="GO107" s="4">
        <v>1.0281124497991969</v>
      </c>
      <c r="GP107" s="4">
        <v>1.0707806311485919</v>
      </c>
      <c r="GQ107" s="4">
        <v>0.98467828445361993</v>
      </c>
      <c r="GR107" s="4">
        <v>1.0034382917119069</v>
      </c>
      <c r="GS107" s="4">
        <v>0.94094213723732689</v>
      </c>
      <c r="GT107" s="4">
        <v>0.99410029498525065</v>
      </c>
    </row>
    <row r="108" spans="1:202" ht="85.5" x14ac:dyDescent="0.45">
      <c r="A108" s="3" t="s">
        <v>430</v>
      </c>
      <c r="B108" s="4">
        <f t="shared" si="1"/>
        <v>3372056.3950042026</v>
      </c>
      <c r="C108" s="4" t="s">
        <v>203</v>
      </c>
      <c r="D108" s="4" t="s">
        <v>322</v>
      </c>
      <c r="E108" s="4" t="s">
        <v>417</v>
      </c>
      <c r="F108" s="4" t="s">
        <v>204</v>
      </c>
      <c r="G108" s="4" t="s">
        <v>205</v>
      </c>
      <c r="H108" s="4" t="s">
        <v>206</v>
      </c>
      <c r="I108" s="4" t="s">
        <v>207</v>
      </c>
      <c r="J108" s="4" t="s">
        <v>208</v>
      </c>
      <c r="K108" s="4" t="s">
        <v>209</v>
      </c>
      <c r="L108" s="4" t="s">
        <v>210</v>
      </c>
      <c r="M108" s="4" t="s">
        <v>211</v>
      </c>
      <c r="N108" s="4" t="s">
        <v>212</v>
      </c>
      <c r="O108" s="4" t="s">
        <v>213</v>
      </c>
      <c r="P108" s="4" t="s">
        <v>214</v>
      </c>
      <c r="Q108" s="4" t="s">
        <v>215</v>
      </c>
      <c r="R108" s="4" t="s">
        <v>216</v>
      </c>
      <c r="S108" s="4" t="s">
        <v>217</v>
      </c>
      <c r="T108" s="4" t="s">
        <v>218</v>
      </c>
      <c r="U108" s="4" t="s">
        <v>219</v>
      </c>
      <c r="V108" s="4" t="s">
        <v>220</v>
      </c>
      <c r="W108" s="4" t="s">
        <v>221</v>
      </c>
      <c r="X108" s="4" t="s">
        <v>222</v>
      </c>
      <c r="Y108" s="4" t="s">
        <v>223</v>
      </c>
      <c r="Z108" s="4" t="s">
        <v>385</v>
      </c>
      <c r="AA108" s="4" t="s">
        <v>323</v>
      </c>
      <c r="AB108" s="4" t="s">
        <v>224</v>
      </c>
      <c r="AC108" s="4" t="s">
        <v>225</v>
      </c>
      <c r="AD108" s="4" t="s">
        <v>226</v>
      </c>
      <c r="AE108" s="4" t="s">
        <v>308</v>
      </c>
      <c r="AF108" s="4" t="s">
        <v>227</v>
      </c>
      <c r="AG108" s="4" t="s">
        <v>309</v>
      </c>
      <c r="AH108" s="4" t="s">
        <v>228</v>
      </c>
      <c r="AI108" s="4" t="s">
        <v>229</v>
      </c>
      <c r="AJ108" s="4" t="s">
        <v>230</v>
      </c>
      <c r="AK108" s="4" t="s">
        <v>231</v>
      </c>
      <c r="AL108" s="4" t="s">
        <v>232</v>
      </c>
      <c r="AM108" s="4" t="s">
        <v>233</v>
      </c>
      <c r="AN108" s="4" t="s">
        <v>310</v>
      </c>
      <c r="AO108" s="4" t="s">
        <v>234</v>
      </c>
      <c r="AP108" s="4" t="s">
        <v>235</v>
      </c>
      <c r="AQ108" s="4" t="s">
        <v>236</v>
      </c>
      <c r="AR108" s="4" t="s">
        <v>237</v>
      </c>
      <c r="AS108" s="4" t="s">
        <v>238</v>
      </c>
      <c r="AT108" s="4" t="s">
        <v>428</v>
      </c>
      <c r="AU108" s="4" t="s">
        <v>239</v>
      </c>
      <c r="AV108" s="4" t="s">
        <v>240</v>
      </c>
      <c r="AW108" s="4" t="s">
        <v>241</v>
      </c>
      <c r="AX108" s="4" t="s">
        <v>242</v>
      </c>
      <c r="AY108" s="4" t="s">
        <v>243</v>
      </c>
      <c r="AZ108" s="4" t="s">
        <v>331</v>
      </c>
      <c r="BA108" s="4" t="s">
        <v>253</v>
      </c>
      <c r="BB108" s="4" t="s">
        <v>324</v>
      </c>
      <c r="BC108" s="4" t="s">
        <v>418</v>
      </c>
      <c r="BD108" s="4" t="s">
        <v>254</v>
      </c>
      <c r="BE108" s="4" t="s">
        <v>255</v>
      </c>
      <c r="BF108" s="4" t="s">
        <v>256</v>
      </c>
      <c r="BG108" s="4" t="s">
        <v>257</v>
      </c>
      <c r="BH108" s="4" t="s">
        <v>258</v>
      </c>
      <c r="BI108" s="4" t="s">
        <v>259</v>
      </c>
      <c r="BJ108" s="4" t="s">
        <v>260</v>
      </c>
      <c r="BK108" s="4" t="s">
        <v>261</v>
      </c>
      <c r="BL108" s="4" t="s">
        <v>262</v>
      </c>
      <c r="BM108" s="4" t="s">
        <v>263</v>
      </c>
      <c r="BN108" s="4" t="s">
        <v>264</v>
      </c>
      <c r="BO108" s="4" t="s">
        <v>265</v>
      </c>
      <c r="BP108" s="4" t="s">
        <v>266</v>
      </c>
      <c r="BQ108" s="4" t="s">
        <v>267</v>
      </c>
      <c r="BR108" s="4" t="s">
        <v>268</v>
      </c>
      <c r="BS108" s="4" t="s">
        <v>269</v>
      </c>
      <c r="BT108" s="4" t="s">
        <v>270</v>
      </c>
      <c r="BU108" s="4" t="s">
        <v>271</v>
      </c>
      <c r="BV108" s="4" t="s">
        <v>272</v>
      </c>
      <c r="BW108" s="4" t="s">
        <v>273</v>
      </c>
      <c r="BX108" s="4" t="s">
        <v>386</v>
      </c>
      <c r="BY108" s="4" t="s">
        <v>325</v>
      </c>
      <c r="BZ108" s="4" t="s">
        <v>274</v>
      </c>
      <c r="CA108" s="4" t="s">
        <v>275</v>
      </c>
      <c r="CB108" s="4" t="s">
        <v>276</v>
      </c>
      <c r="CC108" s="4" t="s">
        <v>313</v>
      </c>
      <c r="CD108" s="4" t="s">
        <v>277</v>
      </c>
      <c r="CE108" s="4" t="s">
        <v>314</v>
      </c>
      <c r="CF108" s="4" t="s">
        <v>278</v>
      </c>
      <c r="CG108" s="4" t="s">
        <v>279</v>
      </c>
      <c r="CH108" s="4" t="s">
        <v>280</v>
      </c>
      <c r="CI108" s="4" t="s">
        <v>281</v>
      </c>
      <c r="CJ108" s="4" t="s">
        <v>282</v>
      </c>
      <c r="CK108" s="4" t="s">
        <v>283</v>
      </c>
      <c r="CL108" s="4" t="s">
        <v>315</v>
      </c>
      <c r="CM108" s="4" t="s">
        <v>284</v>
      </c>
      <c r="CN108" s="4" t="s">
        <v>285</v>
      </c>
      <c r="CO108" s="4" t="s">
        <v>286</v>
      </c>
      <c r="CP108" s="4" t="s">
        <v>287</v>
      </c>
      <c r="CQ108" s="4" t="s">
        <v>288</v>
      </c>
      <c r="CR108" s="4" t="s">
        <v>429</v>
      </c>
      <c r="CS108" s="4" t="s">
        <v>289</v>
      </c>
      <c r="CT108" s="4" t="s">
        <v>290</v>
      </c>
      <c r="CU108" s="4" t="s">
        <v>291</v>
      </c>
      <c r="CV108" s="4" t="s">
        <v>292</v>
      </c>
      <c r="CW108" s="4" t="s">
        <v>293</v>
      </c>
      <c r="CX108" s="4" t="s">
        <v>332</v>
      </c>
      <c r="CY108" s="4">
        <v>65528.139125279107</v>
      </c>
      <c r="CZ108" s="4">
        <v>65026.509023814549</v>
      </c>
      <c r="DA108" s="4">
        <v>67065.322387164444</v>
      </c>
      <c r="DB108" s="4">
        <v>67651.337428029568</v>
      </c>
      <c r="DC108" s="4">
        <v>62190.19507938988</v>
      </c>
      <c r="DD108" s="4">
        <v>67085.213446082591</v>
      </c>
      <c r="DE108" s="4">
        <v>66031.63156824348</v>
      </c>
      <c r="DF108" s="4">
        <v>65509.589643374253</v>
      </c>
      <c r="DG108" s="4">
        <v>68635.125562291505</v>
      </c>
      <c r="DH108" s="4">
        <v>70031.856848134645</v>
      </c>
      <c r="DI108" s="4">
        <v>66412.533565773294</v>
      </c>
      <c r="DJ108" s="4">
        <v>66618.883107532791</v>
      </c>
      <c r="DK108" s="4">
        <v>73840.650284344389</v>
      </c>
      <c r="DL108" s="4">
        <v>68825.453463653626</v>
      </c>
      <c r="DM108" s="4">
        <v>67844.063455446289</v>
      </c>
      <c r="DN108" s="4">
        <v>76150.370406476359</v>
      </c>
      <c r="DO108" s="4">
        <v>70287.548172220922</v>
      </c>
      <c r="DP108" s="4">
        <v>70338.894770192637</v>
      </c>
      <c r="DQ108" s="4">
        <v>67701.018007568811</v>
      </c>
      <c r="DR108" s="4">
        <v>74000.612449858396</v>
      </c>
      <c r="DS108" s="4">
        <v>50171.98956310685</v>
      </c>
      <c r="DT108" s="4">
        <v>75127.293736784559</v>
      </c>
      <c r="DU108" s="4">
        <v>65658.436269197759</v>
      </c>
      <c r="DV108" s="4">
        <v>69807.634587600274</v>
      </c>
      <c r="DW108" s="4">
        <v>66499.816329780166</v>
      </c>
      <c r="DX108" s="4">
        <v>55306.91197318006</v>
      </c>
      <c r="DY108" s="4">
        <v>66950.828002480674</v>
      </c>
      <c r="DZ108" s="4">
        <v>63297.636369535387</v>
      </c>
      <c r="EA108" s="4">
        <v>75596.548882751566</v>
      </c>
      <c r="EB108" s="4">
        <v>73325.156901073511</v>
      </c>
      <c r="EC108" s="4">
        <v>65589.978347790704</v>
      </c>
      <c r="ED108" s="4">
        <v>66383.120648497381</v>
      </c>
      <c r="EE108" s="4">
        <v>68368.004967875517</v>
      </c>
      <c r="EF108" s="4">
        <v>60602.835421879041</v>
      </c>
      <c r="EG108" s="4">
        <v>70079.033638286055</v>
      </c>
      <c r="EH108" s="4">
        <v>66689.915057508682</v>
      </c>
      <c r="EI108" s="4">
        <v>66505.2197433564</v>
      </c>
      <c r="EJ108" s="4">
        <v>64444.108174014109</v>
      </c>
      <c r="EK108" s="4">
        <v>66642.081952023553</v>
      </c>
      <c r="EL108" s="4">
        <v>73811.359501081737</v>
      </c>
      <c r="EM108" s="4">
        <v>66899.553261268724</v>
      </c>
      <c r="EN108" s="4">
        <v>71856.687585948821</v>
      </c>
      <c r="EO108" s="4">
        <v>69348.538222975709</v>
      </c>
      <c r="EP108" s="4">
        <v>64843.725017198303</v>
      </c>
      <c r="EQ108" s="4">
        <v>69487.714203104842</v>
      </c>
      <c r="ER108" s="4">
        <v>71432.18062828749</v>
      </c>
      <c r="ES108" s="4">
        <v>64975.743145133209</v>
      </c>
      <c r="ET108" s="4">
        <v>67538.989207656588</v>
      </c>
      <c r="EU108" s="4">
        <v>61630.237384172571</v>
      </c>
      <c r="EV108" s="4">
        <v>66410.168485781382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1</v>
      </c>
      <c r="FC108" s="4">
        <v>0.98892868772386855</v>
      </c>
      <c r="FD108" s="4">
        <v>1.0108695652173909</v>
      </c>
      <c r="FE108" s="4">
        <v>0.98773006134969321</v>
      </c>
      <c r="FF108" s="4">
        <v>1.0131644559688839</v>
      </c>
      <c r="FG108" s="4">
        <v>1.008050211488607</v>
      </c>
      <c r="FH108" s="4">
        <v>0.9791124837451235</v>
      </c>
      <c r="FI108" s="4">
        <v>1.0025094102885821</v>
      </c>
      <c r="FJ108" s="4">
        <v>1.00258064516129</v>
      </c>
      <c r="FK108" s="4">
        <v>1.0110558319513541</v>
      </c>
      <c r="FL108" s="4">
        <v>1.0041551246537399</v>
      </c>
      <c r="FM108" s="4">
        <v>0.98571849234393394</v>
      </c>
      <c r="FN108" s="4">
        <v>1.0661268556005401</v>
      </c>
      <c r="FO108" s="4">
        <v>1.029739776951673</v>
      </c>
      <c r="FP108" s="4">
        <v>0.9297893681043129</v>
      </c>
      <c r="FQ108" s="4">
        <v>0.86127167630057799</v>
      </c>
      <c r="FR108" s="4">
        <v>1.0666904563657269</v>
      </c>
      <c r="FS108" s="4">
        <v>0.96241670368725019</v>
      </c>
      <c r="FT108" s="4">
        <v>1.131383115216833</v>
      </c>
      <c r="FU108" s="4">
        <v>1.027480916030534</v>
      </c>
      <c r="FV108" s="4">
        <v>1.011229466119097</v>
      </c>
      <c r="FW108" s="4">
        <v>1.0267295597484281</v>
      </c>
      <c r="FX108" s="4">
        <v>1.0295960428689199</v>
      </c>
      <c r="FY108" s="4">
        <v>1.0459216965742251</v>
      </c>
      <c r="FZ108" s="4">
        <v>0.98031120990790732</v>
      </c>
      <c r="GA108" s="4">
        <v>1.1241126631554841</v>
      </c>
      <c r="GB108" s="4">
        <v>1.0523864959254949</v>
      </c>
      <c r="GC108" s="4">
        <v>1.026112185686654</v>
      </c>
      <c r="GD108" s="4">
        <v>1.1447052300868601</v>
      </c>
      <c r="GE108" s="4">
        <v>1.0079665792286021</v>
      </c>
      <c r="GF108" s="4">
        <v>1.042123357882951</v>
      </c>
      <c r="GG108" s="4">
        <v>1.018070054581103</v>
      </c>
      <c r="GH108" s="4">
        <v>0.98419388830347732</v>
      </c>
      <c r="GI108" s="4">
        <v>0.97062063900110174</v>
      </c>
      <c r="GJ108" s="4">
        <v>0.97972041740500126</v>
      </c>
      <c r="GK108" s="4">
        <v>1.015700483091788</v>
      </c>
      <c r="GL108" s="4">
        <v>0.97128695308075952</v>
      </c>
      <c r="GM108" s="4">
        <v>1.0897435897435901</v>
      </c>
      <c r="GN108" s="4">
        <v>1.014992191566892</v>
      </c>
      <c r="GO108" s="4">
        <v>0.99609375</v>
      </c>
      <c r="GP108" s="4">
        <v>1.087698365350189</v>
      </c>
      <c r="GQ108" s="4">
        <v>1.025981500513875</v>
      </c>
      <c r="GR108" s="4">
        <v>1.0018034265103699</v>
      </c>
      <c r="GS108" s="4">
        <v>0.97967823878069438</v>
      </c>
      <c r="GT108" s="4">
        <v>1.0593471810089019</v>
      </c>
    </row>
    <row r="109" spans="1:202" ht="85.5" x14ac:dyDescent="0.45">
      <c r="A109" s="3" t="s">
        <v>431</v>
      </c>
      <c r="B109" s="4">
        <f t="shared" si="1"/>
        <v>3427764.6774760536</v>
      </c>
      <c r="C109" s="4" t="s">
        <v>203</v>
      </c>
      <c r="D109" s="4" t="s">
        <v>322</v>
      </c>
      <c r="E109" s="4" t="s">
        <v>417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385</v>
      </c>
      <c r="AA109" s="4" t="s">
        <v>323</v>
      </c>
      <c r="AB109" s="4" t="s">
        <v>224</v>
      </c>
      <c r="AC109" s="4" t="s">
        <v>225</v>
      </c>
      <c r="AD109" s="4" t="s">
        <v>226</v>
      </c>
      <c r="AE109" s="4" t="s">
        <v>308</v>
      </c>
      <c r="AF109" s="4" t="s">
        <v>227</v>
      </c>
      <c r="AG109" s="4" t="s">
        <v>309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310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428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331</v>
      </c>
      <c r="BA109" s="4" t="s">
        <v>253</v>
      </c>
      <c r="BB109" s="4" t="s">
        <v>324</v>
      </c>
      <c r="BC109" s="4" t="s">
        <v>418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386</v>
      </c>
      <c r="BY109" s="4" t="s">
        <v>325</v>
      </c>
      <c r="BZ109" s="4" t="s">
        <v>274</v>
      </c>
      <c r="CA109" s="4" t="s">
        <v>275</v>
      </c>
      <c r="CB109" s="4" t="s">
        <v>276</v>
      </c>
      <c r="CC109" s="4" t="s">
        <v>313</v>
      </c>
      <c r="CD109" s="4" t="s">
        <v>277</v>
      </c>
      <c r="CE109" s="4" t="s">
        <v>314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315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429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332</v>
      </c>
      <c r="CY109" s="4">
        <v>64890.276295905373</v>
      </c>
      <c r="CZ109" s="4">
        <v>66039.251539435296</v>
      </c>
      <c r="DA109" s="4">
        <v>70673.630268107503</v>
      </c>
      <c r="DB109" s="4">
        <v>66755.665499971787</v>
      </c>
      <c r="DC109" s="4">
        <v>61875.708635370669</v>
      </c>
      <c r="DD109" s="4">
        <v>67085.213446082591</v>
      </c>
      <c r="DE109" s="4">
        <v>65300.57475504899</v>
      </c>
      <c r="DF109" s="4">
        <v>66221.650400367449</v>
      </c>
      <c r="DG109" s="4">
        <v>67792.976782386089</v>
      </c>
      <c r="DH109" s="4">
        <v>70953.788144031088</v>
      </c>
      <c r="DI109" s="4">
        <v>66947.168506471979</v>
      </c>
      <c r="DJ109" s="4">
        <v>65227.380103742478</v>
      </c>
      <c r="DK109" s="4">
        <v>74025.946771883522</v>
      </c>
      <c r="DL109" s="4">
        <v>69003.067537108218</v>
      </c>
      <c r="DM109" s="4">
        <v>68594.136019906728</v>
      </c>
      <c r="DN109" s="4">
        <v>76466.784687943713</v>
      </c>
      <c r="DO109" s="4">
        <v>69283.73601487324</v>
      </c>
      <c r="DP109" s="4">
        <v>74990.184707762732</v>
      </c>
      <c r="DQ109" s="4">
        <v>69714.431182515094</v>
      </c>
      <c r="DR109" s="4">
        <v>68804.982689085999</v>
      </c>
      <c r="DS109" s="4">
        <v>43211.713554352144</v>
      </c>
      <c r="DT109" s="4">
        <v>80137.567241612764</v>
      </c>
      <c r="DU109" s="4">
        <v>63190.775803460703</v>
      </c>
      <c r="DV109" s="4">
        <v>78979.179085637559</v>
      </c>
      <c r="DW109" s="4">
        <v>68327.292198384806</v>
      </c>
      <c r="DX109" s="4">
        <v>55927.979067334738</v>
      </c>
      <c r="DY109" s="4">
        <v>68740.39415977968</v>
      </c>
      <c r="DZ109" s="4">
        <v>65170.995929029479</v>
      </c>
      <c r="EA109" s="4">
        <v>79068.070662603859</v>
      </c>
      <c r="EB109" s="4">
        <v>71881.4732783785</v>
      </c>
      <c r="EC109" s="4">
        <v>73730.525236845555</v>
      </c>
      <c r="ED109" s="4">
        <v>69860.699727871513</v>
      </c>
      <c r="EE109" s="4">
        <v>70153.24300862274</v>
      </c>
      <c r="EF109" s="4">
        <v>69372.382665518162</v>
      </c>
      <c r="EG109" s="4">
        <v>70637.323812029324</v>
      </c>
      <c r="EH109" s="4">
        <v>69499.118216659685</v>
      </c>
      <c r="EI109" s="4">
        <v>67706.97269404713</v>
      </c>
      <c r="EJ109" s="4">
        <v>63425.497402032859</v>
      </c>
      <c r="EK109" s="4">
        <v>64684.180168636893</v>
      </c>
      <c r="EL109" s="4">
        <v>72314.495939630418</v>
      </c>
      <c r="EM109" s="4">
        <v>67949.908566095401</v>
      </c>
      <c r="EN109" s="4">
        <v>69793.463143832269</v>
      </c>
      <c r="EO109" s="4">
        <v>75572.124986576106</v>
      </c>
      <c r="EP109" s="4">
        <v>65815.874564567028</v>
      </c>
      <c r="EQ109" s="4">
        <v>69216.277819498966</v>
      </c>
      <c r="ER109" s="4">
        <v>77696.666102787785</v>
      </c>
      <c r="ES109" s="4">
        <v>66663.910449047864</v>
      </c>
      <c r="ET109" s="4">
        <v>67660.790811277257</v>
      </c>
      <c r="EU109" s="4">
        <v>60377.802416162289</v>
      </c>
      <c r="EV109" s="4">
        <v>70351.424775738735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3376509.8657182059</v>
      </c>
      <c r="C110" s="4" t="s">
        <v>203</v>
      </c>
      <c r="D110" s="4" t="s">
        <v>322</v>
      </c>
      <c r="E110" s="4" t="s">
        <v>417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218</v>
      </c>
      <c r="U110" s="4" t="s">
        <v>219</v>
      </c>
      <c r="V110" s="4" t="s">
        <v>220</v>
      </c>
      <c r="W110" s="4" t="s">
        <v>221</v>
      </c>
      <c r="X110" s="4" t="s">
        <v>222</v>
      </c>
      <c r="Y110" s="4" t="s">
        <v>223</v>
      </c>
      <c r="Z110" s="4" t="s">
        <v>385</v>
      </c>
      <c r="AA110" s="4" t="s">
        <v>323</v>
      </c>
      <c r="AB110" s="4" t="s">
        <v>224</v>
      </c>
      <c r="AC110" s="4" t="s">
        <v>225</v>
      </c>
      <c r="AD110" s="4" t="s">
        <v>226</v>
      </c>
      <c r="AE110" s="4" t="s">
        <v>308</v>
      </c>
      <c r="AF110" s="4" t="s">
        <v>227</v>
      </c>
      <c r="AG110" s="4" t="s">
        <v>309</v>
      </c>
      <c r="AH110" s="4" t="s">
        <v>228</v>
      </c>
      <c r="AI110" s="4" t="s">
        <v>229</v>
      </c>
      <c r="AJ110" s="4" t="s">
        <v>230</v>
      </c>
      <c r="AK110" s="4" t="s">
        <v>231</v>
      </c>
      <c r="AL110" s="4" t="s">
        <v>232</v>
      </c>
      <c r="AM110" s="4" t="s">
        <v>233</v>
      </c>
      <c r="AN110" s="4" t="s">
        <v>310</v>
      </c>
      <c r="AO110" s="4" t="s">
        <v>234</v>
      </c>
      <c r="AP110" s="4" t="s">
        <v>235</v>
      </c>
      <c r="AQ110" s="4" t="s">
        <v>236</v>
      </c>
      <c r="AR110" s="4" t="s">
        <v>237</v>
      </c>
      <c r="AS110" s="4" t="s">
        <v>238</v>
      </c>
      <c r="AT110" s="4" t="s">
        <v>428</v>
      </c>
      <c r="AU110" s="4" t="s">
        <v>239</v>
      </c>
      <c r="AV110" s="4" t="s">
        <v>240</v>
      </c>
      <c r="AW110" s="4" t="s">
        <v>241</v>
      </c>
      <c r="AX110" s="4" t="s">
        <v>242</v>
      </c>
      <c r="AY110" s="4" t="s">
        <v>243</v>
      </c>
      <c r="AZ110" s="4" t="s">
        <v>331</v>
      </c>
      <c r="BA110" s="4" t="s">
        <v>253</v>
      </c>
      <c r="BB110" s="4" t="s">
        <v>324</v>
      </c>
      <c r="BC110" s="4" t="s">
        <v>418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268</v>
      </c>
      <c r="BS110" s="4" t="s">
        <v>269</v>
      </c>
      <c r="BT110" s="4" t="s">
        <v>270</v>
      </c>
      <c r="BU110" s="4" t="s">
        <v>271</v>
      </c>
      <c r="BV110" s="4" t="s">
        <v>272</v>
      </c>
      <c r="BW110" s="4" t="s">
        <v>273</v>
      </c>
      <c r="BX110" s="4" t="s">
        <v>386</v>
      </c>
      <c r="BY110" s="4" t="s">
        <v>325</v>
      </c>
      <c r="BZ110" s="4" t="s">
        <v>274</v>
      </c>
      <c r="CA110" s="4" t="s">
        <v>275</v>
      </c>
      <c r="CB110" s="4" t="s">
        <v>276</v>
      </c>
      <c r="CC110" s="4" t="s">
        <v>313</v>
      </c>
      <c r="CD110" s="4" t="s">
        <v>277</v>
      </c>
      <c r="CE110" s="4" t="s">
        <v>314</v>
      </c>
      <c r="CF110" s="4" t="s">
        <v>278</v>
      </c>
      <c r="CG110" s="4" t="s">
        <v>279</v>
      </c>
      <c r="CH110" s="4" t="s">
        <v>280</v>
      </c>
      <c r="CI110" s="4" t="s">
        <v>281</v>
      </c>
      <c r="CJ110" s="4" t="s">
        <v>282</v>
      </c>
      <c r="CK110" s="4" t="s">
        <v>283</v>
      </c>
      <c r="CL110" s="4" t="s">
        <v>315</v>
      </c>
      <c r="CM110" s="4" t="s">
        <v>284</v>
      </c>
      <c r="CN110" s="4" t="s">
        <v>285</v>
      </c>
      <c r="CO110" s="4" t="s">
        <v>286</v>
      </c>
      <c r="CP110" s="4" t="s">
        <v>287</v>
      </c>
      <c r="CQ110" s="4" t="s">
        <v>288</v>
      </c>
      <c r="CR110" s="4" t="s">
        <v>429</v>
      </c>
      <c r="CS110" s="4" t="s">
        <v>289</v>
      </c>
      <c r="CT110" s="4" t="s">
        <v>290</v>
      </c>
      <c r="CU110" s="4" t="s">
        <v>291</v>
      </c>
      <c r="CV110" s="4" t="s">
        <v>292</v>
      </c>
      <c r="CW110" s="4" t="s">
        <v>293</v>
      </c>
      <c r="CX110" s="4" t="s">
        <v>332</v>
      </c>
      <c r="CY110" s="4">
        <v>61921.760820742973</v>
      </c>
      <c r="CZ110" s="4">
        <v>63071.353333935644</v>
      </c>
      <c r="DA110" s="4">
        <v>71198.475050790134</v>
      </c>
      <c r="DB110" s="4">
        <v>68116.037507858695</v>
      </c>
      <c r="DC110" s="4">
        <v>60321.30430060059</v>
      </c>
      <c r="DD110" s="4">
        <v>67085.213446082591</v>
      </c>
      <c r="DE110" s="4">
        <v>66762.688381437969</v>
      </c>
      <c r="DF110" s="4">
        <v>63480.216485943631</v>
      </c>
      <c r="DG110" s="4">
        <v>67371.902392433374</v>
      </c>
      <c r="DH110" s="4">
        <v>68788.646464274265</v>
      </c>
      <c r="DI110" s="4">
        <v>66104.438854184235</v>
      </c>
      <c r="DJ110" s="4">
        <v>61718.843347103888</v>
      </c>
      <c r="DK110" s="4">
        <v>85051.087780461909</v>
      </c>
      <c r="DL110" s="4">
        <v>66161.242361834782</v>
      </c>
      <c r="DM110" s="4">
        <v>68725.398718687298</v>
      </c>
      <c r="DN110" s="4">
        <v>72332.304743436966</v>
      </c>
      <c r="DO110" s="4">
        <v>70494.519751055501</v>
      </c>
      <c r="DP110" s="4">
        <v>74657.94971222202</v>
      </c>
      <c r="DQ110" s="4">
        <v>67952.694654437102</v>
      </c>
      <c r="DR110" s="4">
        <v>68136.973148415243</v>
      </c>
      <c r="DS110" s="4">
        <v>42196.673303075419</v>
      </c>
      <c r="DT110" s="4">
        <v>83339.733720620075</v>
      </c>
      <c r="DU110" s="4">
        <v>63313.283769844798</v>
      </c>
      <c r="DV110" s="4">
        <v>77152.035455169244</v>
      </c>
      <c r="DW110" s="4">
        <v>70256.294504134159</v>
      </c>
      <c r="DX110" s="4">
        <v>52801.349867618897</v>
      </c>
      <c r="DY110" s="4">
        <v>66108.679222575243</v>
      </c>
      <c r="DZ110" s="4">
        <v>61672.144718330906</v>
      </c>
      <c r="EA110" s="4">
        <v>75800.030621179845</v>
      </c>
      <c r="EB110" s="4">
        <v>67480.566751130842</v>
      </c>
      <c r="EC110" s="4">
        <v>73189.824705469218</v>
      </c>
      <c r="ED110" s="4">
        <v>66074.002508108562</v>
      </c>
      <c r="EE110" s="4">
        <v>68088.266813342474</v>
      </c>
      <c r="EF110" s="4">
        <v>70850.773771725522</v>
      </c>
      <c r="EG110" s="4">
        <v>68785.434455222377</v>
      </c>
      <c r="EH110" s="4">
        <v>67383.013103888501</v>
      </c>
      <c r="EI110" s="4">
        <v>66011.831435154934</v>
      </c>
      <c r="EJ110" s="4">
        <v>63085.960478039102</v>
      </c>
      <c r="EK110" s="4">
        <v>63142.332514219881</v>
      </c>
      <c r="EL110" s="4">
        <v>71224.54674439886</v>
      </c>
      <c r="EM110" s="4">
        <v>68596.281061373375</v>
      </c>
      <c r="EN110" s="4">
        <v>70587.425834579044</v>
      </c>
      <c r="EO110" s="4">
        <v>66210.595316958716</v>
      </c>
      <c r="EP110" s="4">
        <v>71095.186689861046</v>
      </c>
      <c r="EQ110" s="4">
        <v>70030.586970316595</v>
      </c>
      <c r="ER110" s="4">
        <v>79938.24389842595</v>
      </c>
      <c r="ES110" s="4">
        <v>67967.432038146537</v>
      </c>
      <c r="ET110" s="4">
        <v>67928.754339242718</v>
      </c>
      <c r="EU110" s="4">
        <v>46131.354655045347</v>
      </c>
      <c r="EV110" s="4">
        <v>70614.175195069227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0.99046408137317232</v>
      </c>
      <c r="FO110" s="4">
        <v>0.96666666666666667</v>
      </c>
      <c r="FP110" s="4">
        <v>0.93790849673202614</v>
      </c>
      <c r="FQ110" s="4">
        <v>0.9243986254295532</v>
      </c>
      <c r="FR110" s="4">
        <v>0.91943670026449353</v>
      </c>
      <c r="FS110" s="4">
        <v>1.024693633096839</v>
      </c>
      <c r="FT110" s="4">
        <v>1.2273043882052519</v>
      </c>
      <c r="FU110" s="4">
        <v>0.95809248554913284</v>
      </c>
      <c r="FV110" s="4">
        <v>1.0047049334587981</v>
      </c>
      <c r="FW110" s="4">
        <v>1.011942675159236</v>
      </c>
      <c r="FX110" s="4">
        <v>0.93527097347379107</v>
      </c>
      <c r="FY110" s="4">
        <v>1.0021150248108679</v>
      </c>
      <c r="FZ110" s="4">
        <v>1.0231193926846101</v>
      </c>
      <c r="GA110" s="4">
        <v>0.93905191873589167</v>
      </c>
      <c r="GB110" s="4">
        <v>0.97660818713450293</v>
      </c>
      <c r="GC110" s="4">
        <v>0.97632031074923431</v>
      </c>
      <c r="GD110" s="4">
        <v>0.97344293392349024</v>
      </c>
      <c r="GE110" s="4">
        <v>0.97881817281995454</v>
      </c>
      <c r="GF110" s="4">
        <v>0.99473996378847473</v>
      </c>
      <c r="GG110" s="4">
        <v>1.020821098713363</v>
      </c>
      <c r="GH110" s="4">
        <v>0.97954790096878352</v>
      </c>
      <c r="GI110" s="4">
        <v>0.92015503875968996</v>
      </c>
      <c r="GJ110" s="4">
        <v>1</v>
      </c>
      <c r="GK110" s="4">
        <v>1.024734982332155</v>
      </c>
      <c r="GL110" s="4">
        <v>0.95043824922559761</v>
      </c>
      <c r="GM110" s="4">
        <v>0.9873617693522907</v>
      </c>
      <c r="GN110" s="4">
        <v>1.026967999240338</v>
      </c>
      <c r="GO110" s="4">
        <v>0.94573643410852704</v>
      </c>
      <c r="GP110" s="4">
        <v>1.0054376799232321</v>
      </c>
      <c r="GQ110" s="4">
        <v>1.005069758302221</v>
      </c>
      <c r="GR110" s="4">
        <v>0.95893849740003567</v>
      </c>
      <c r="GS110" s="4">
        <v>0.7047511312217194</v>
      </c>
      <c r="GT110" s="4">
        <v>1.069767441860465</v>
      </c>
    </row>
    <row r="111" spans="1:202" ht="85.5" x14ac:dyDescent="0.45">
      <c r="A111" s="3" t="s">
        <v>433</v>
      </c>
      <c r="B111" s="4">
        <f t="shared" si="1"/>
        <v>3331678.3006016649</v>
      </c>
      <c r="C111" s="4" t="s">
        <v>203</v>
      </c>
      <c r="D111" s="4" t="s">
        <v>322</v>
      </c>
      <c r="E111" s="4" t="s">
        <v>417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209</v>
      </c>
      <c r="L111" s="4" t="s">
        <v>210</v>
      </c>
      <c r="M111" s="4" t="s">
        <v>211</v>
      </c>
      <c r="N111" s="4" t="s">
        <v>212</v>
      </c>
      <c r="O111" s="4" t="s">
        <v>213</v>
      </c>
      <c r="P111" s="4" t="s">
        <v>214</v>
      </c>
      <c r="Q111" s="4" t="s">
        <v>215</v>
      </c>
      <c r="R111" s="4" t="s">
        <v>216</v>
      </c>
      <c r="S111" s="4" t="s">
        <v>217</v>
      </c>
      <c r="T111" s="4" t="s">
        <v>218</v>
      </c>
      <c r="U111" s="4" t="s">
        <v>219</v>
      </c>
      <c r="V111" s="4" t="s">
        <v>220</v>
      </c>
      <c r="W111" s="4" t="s">
        <v>221</v>
      </c>
      <c r="X111" s="4" t="s">
        <v>222</v>
      </c>
      <c r="Y111" s="4" t="s">
        <v>223</v>
      </c>
      <c r="Z111" s="4" t="s">
        <v>385</v>
      </c>
      <c r="AA111" s="4" t="s">
        <v>323</v>
      </c>
      <c r="AB111" s="4" t="s">
        <v>224</v>
      </c>
      <c r="AC111" s="4" t="s">
        <v>225</v>
      </c>
      <c r="AD111" s="4" t="s">
        <v>226</v>
      </c>
      <c r="AE111" s="4" t="s">
        <v>308</v>
      </c>
      <c r="AF111" s="4" t="s">
        <v>227</v>
      </c>
      <c r="AG111" s="4" t="s">
        <v>309</v>
      </c>
      <c r="AH111" s="4" t="s">
        <v>228</v>
      </c>
      <c r="AI111" s="4" t="s">
        <v>229</v>
      </c>
      <c r="AJ111" s="4" t="s">
        <v>230</v>
      </c>
      <c r="AK111" s="4" t="s">
        <v>231</v>
      </c>
      <c r="AL111" s="4" t="s">
        <v>232</v>
      </c>
      <c r="AM111" s="4" t="s">
        <v>233</v>
      </c>
      <c r="AN111" s="4" t="s">
        <v>310</v>
      </c>
      <c r="AO111" s="4" t="s">
        <v>234</v>
      </c>
      <c r="AP111" s="4" t="s">
        <v>235</v>
      </c>
      <c r="AQ111" s="4" t="s">
        <v>236</v>
      </c>
      <c r="AR111" s="4" t="s">
        <v>237</v>
      </c>
      <c r="AS111" s="4" t="s">
        <v>238</v>
      </c>
      <c r="AT111" s="4" t="s">
        <v>428</v>
      </c>
      <c r="AU111" s="4" t="s">
        <v>239</v>
      </c>
      <c r="AV111" s="4" t="s">
        <v>240</v>
      </c>
      <c r="AW111" s="4" t="s">
        <v>241</v>
      </c>
      <c r="AX111" s="4" t="s">
        <v>242</v>
      </c>
      <c r="AY111" s="4" t="s">
        <v>243</v>
      </c>
      <c r="AZ111" s="4" t="s">
        <v>331</v>
      </c>
      <c r="BA111" s="4" t="s">
        <v>253</v>
      </c>
      <c r="BB111" s="4" t="s">
        <v>324</v>
      </c>
      <c r="BC111" s="4" t="s">
        <v>418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259</v>
      </c>
      <c r="BJ111" s="4" t="s">
        <v>260</v>
      </c>
      <c r="BK111" s="4" t="s">
        <v>261</v>
      </c>
      <c r="BL111" s="4" t="s">
        <v>262</v>
      </c>
      <c r="BM111" s="4" t="s">
        <v>263</v>
      </c>
      <c r="BN111" s="4" t="s">
        <v>264</v>
      </c>
      <c r="BO111" s="4" t="s">
        <v>265</v>
      </c>
      <c r="BP111" s="4" t="s">
        <v>266</v>
      </c>
      <c r="BQ111" s="4" t="s">
        <v>267</v>
      </c>
      <c r="BR111" s="4" t="s">
        <v>268</v>
      </c>
      <c r="BS111" s="4" t="s">
        <v>269</v>
      </c>
      <c r="BT111" s="4" t="s">
        <v>270</v>
      </c>
      <c r="BU111" s="4" t="s">
        <v>271</v>
      </c>
      <c r="BV111" s="4" t="s">
        <v>272</v>
      </c>
      <c r="BW111" s="4" t="s">
        <v>273</v>
      </c>
      <c r="BX111" s="4" t="s">
        <v>386</v>
      </c>
      <c r="BY111" s="4" t="s">
        <v>325</v>
      </c>
      <c r="BZ111" s="4" t="s">
        <v>274</v>
      </c>
      <c r="CA111" s="4" t="s">
        <v>275</v>
      </c>
      <c r="CB111" s="4" t="s">
        <v>276</v>
      </c>
      <c r="CC111" s="4" t="s">
        <v>313</v>
      </c>
      <c r="CD111" s="4" t="s">
        <v>277</v>
      </c>
      <c r="CE111" s="4" t="s">
        <v>314</v>
      </c>
      <c r="CF111" s="4" t="s">
        <v>278</v>
      </c>
      <c r="CG111" s="4" t="s">
        <v>279</v>
      </c>
      <c r="CH111" s="4" t="s">
        <v>280</v>
      </c>
      <c r="CI111" s="4" t="s">
        <v>281</v>
      </c>
      <c r="CJ111" s="4" t="s">
        <v>282</v>
      </c>
      <c r="CK111" s="4" t="s">
        <v>283</v>
      </c>
      <c r="CL111" s="4" t="s">
        <v>315</v>
      </c>
      <c r="CM111" s="4" t="s">
        <v>284</v>
      </c>
      <c r="CN111" s="4" t="s">
        <v>285</v>
      </c>
      <c r="CO111" s="4" t="s">
        <v>286</v>
      </c>
      <c r="CP111" s="4" t="s">
        <v>287</v>
      </c>
      <c r="CQ111" s="4" t="s">
        <v>288</v>
      </c>
      <c r="CR111" s="4" t="s">
        <v>429</v>
      </c>
      <c r="CS111" s="4" t="s">
        <v>289</v>
      </c>
      <c r="CT111" s="4" t="s">
        <v>290</v>
      </c>
      <c r="CU111" s="4" t="s">
        <v>291</v>
      </c>
      <c r="CV111" s="4" t="s">
        <v>292</v>
      </c>
      <c r="CW111" s="4" t="s">
        <v>293</v>
      </c>
      <c r="CX111" s="4" t="s">
        <v>332</v>
      </c>
      <c r="CY111" s="4">
        <v>66633.566012033363</v>
      </c>
      <c r="CZ111" s="4">
        <v>66633.566012033363</v>
      </c>
      <c r="DA111" s="4">
        <v>66633.566012033363</v>
      </c>
      <c r="DB111" s="4">
        <v>66633.566012033363</v>
      </c>
      <c r="DC111" s="4">
        <v>66633.566012033363</v>
      </c>
      <c r="DD111" s="4">
        <v>66633.566012033363</v>
      </c>
      <c r="DE111" s="4">
        <v>66633.566012033363</v>
      </c>
      <c r="DF111" s="4">
        <v>66633.566012033363</v>
      </c>
      <c r="DG111" s="4">
        <v>66633.566012033363</v>
      </c>
      <c r="DH111" s="4">
        <v>66633.566012033363</v>
      </c>
      <c r="DI111" s="4">
        <v>66633.566012033363</v>
      </c>
      <c r="DJ111" s="4">
        <v>66633.566012033363</v>
      </c>
      <c r="DK111" s="4">
        <v>66633.566012033363</v>
      </c>
      <c r="DL111" s="4">
        <v>66633.566012033363</v>
      </c>
      <c r="DM111" s="4">
        <v>66633.566012033363</v>
      </c>
      <c r="DN111" s="4">
        <v>66633.566012033363</v>
      </c>
      <c r="DO111" s="4">
        <v>66633.566012033363</v>
      </c>
      <c r="DP111" s="4">
        <v>66633.566012033363</v>
      </c>
      <c r="DQ111" s="4">
        <v>66633.566012033363</v>
      </c>
      <c r="DR111" s="4">
        <v>66633.566012033363</v>
      </c>
      <c r="DS111" s="4">
        <v>66633.566012033363</v>
      </c>
      <c r="DT111" s="4">
        <v>66633.566012033363</v>
      </c>
      <c r="DU111" s="4">
        <v>66633.566012033363</v>
      </c>
      <c r="DV111" s="4">
        <v>66633.566012033363</v>
      </c>
      <c r="DW111" s="4">
        <v>66633.566012033363</v>
      </c>
      <c r="DX111" s="4">
        <v>66633.566012033363</v>
      </c>
      <c r="DY111" s="4">
        <v>66633.566012033363</v>
      </c>
      <c r="DZ111" s="4">
        <v>66633.566012033363</v>
      </c>
      <c r="EA111" s="4">
        <v>66633.566012033363</v>
      </c>
      <c r="EB111" s="4">
        <v>66633.566012033363</v>
      </c>
      <c r="EC111" s="4">
        <v>66633.566012033363</v>
      </c>
      <c r="ED111" s="4">
        <v>66633.566012033363</v>
      </c>
      <c r="EE111" s="4">
        <v>66633.566012033363</v>
      </c>
      <c r="EF111" s="4">
        <v>66633.566012033363</v>
      </c>
      <c r="EG111" s="4">
        <v>66633.566012033363</v>
      </c>
      <c r="EH111" s="4">
        <v>66633.566012033363</v>
      </c>
      <c r="EI111" s="4">
        <v>66633.566012033363</v>
      </c>
      <c r="EJ111" s="4">
        <v>66633.566012033363</v>
      </c>
      <c r="EK111" s="4">
        <v>66633.566012033363</v>
      </c>
      <c r="EL111" s="4">
        <v>66633.566012033363</v>
      </c>
      <c r="EM111" s="4">
        <v>66633.566012033363</v>
      </c>
      <c r="EN111" s="4">
        <v>66633.566012033363</v>
      </c>
      <c r="EO111" s="4">
        <v>66633.566012033363</v>
      </c>
      <c r="EP111" s="4">
        <v>66633.566012033363</v>
      </c>
      <c r="EQ111" s="4">
        <v>66633.566012033363</v>
      </c>
      <c r="ER111" s="4">
        <v>66633.566012033363</v>
      </c>
      <c r="ES111" s="4">
        <v>66633.566012033363</v>
      </c>
      <c r="ET111" s="4">
        <v>66633.566012033363</v>
      </c>
      <c r="EU111" s="4">
        <v>66633.566012033363</v>
      </c>
      <c r="EV111" s="4">
        <v>66633.566012033363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0.94398340248962653</v>
      </c>
      <c r="FF111" s="4">
        <v>0.98538586445602949</v>
      </c>
      <c r="FG111" s="4">
        <v>0.99445628997867808</v>
      </c>
      <c r="FH111" s="4">
        <v>0.94283406622992005</v>
      </c>
      <c r="FI111" s="4">
        <v>1.088214285714286</v>
      </c>
      <c r="FJ111" s="4">
        <v>1.010469986040019</v>
      </c>
      <c r="FK111" s="4">
        <v>1</v>
      </c>
      <c r="FL111" s="4">
        <v>1.0253244697689139</v>
      </c>
      <c r="FM111" s="4">
        <v>0.93426953900448506</v>
      </c>
      <c r="FN111" s="4">
        <v>0.99807445442875475</v>
      </c>
      <c r="FO111" s="4">
        <v>0.91570881226053624</v>
      </c>
      <c r="FP111" s="4">
        <v>1.046457607433217</v>
      </c>
      <c r="FQ111" s="4">
        <v>0.94052044609665431</v>
      </c>
      <c r="FR111" s="4">
        <v>1.0027989426216759</v>
      </c>
      <c r="FS111" s="4">
        <v>0.95746785361028686</v>
      </c>
      <c r="FT111" s="4">
        <v>0.98486568293605448</v>
      </c>
      <c r="FU111" s="4">
        <v>0.98190045248868774</v>
      </c>
      <c r="FV111" s="4">
        <v>0.98775755953973787</v>
      </c>
      <c r="FW111" s="4">
        <v>1.0550747442958299</v>
      </c>
      <c r="FX111" s="4">
        <v>0.89541774098701776</v>
      </c>
      <c r="FY111" s="4">
        <v>0.9691533403685364</v>
      </c>
      <c r="FZ111" s="4">
        <v>1.0003372681281619</v>
      </c>
      <c r="GA111" s="4">
        <v>1.0032779720279721</v>
      </c>
      <c r="GB111" s="4">
        <v>1.0119760479041919</v>
      </c>
      <c r="GC111" s="4">
        <v>1.0036725325172151</v>
      </c>
      <c r="GD111" s="4">
        <v>0.91360831438778833</v>
      </c>
      <c r="GE111" s="4">
        <v>1.0107189806856101</v>
      </c>
      <c r="GF111" s="4">
        <v>0.95543769907894116</v>
      </c>
      <c r="GG111" s="4">
        <v>1.012499346268501</v>
      </c>
      <c r="GH111" s="4">
        <v>0.98076923076923073</v>
      </c>
      <c r="GI111" s="4">
        <v>0.95956192080876157</v>
      </c>
      <c r="GJ111" s="4">
        <v>1.159763313609468</v>
      </c>
      <c r="GK111" s="4">
        <v>0.97011494252873565</v>
      </c>
      <c r="GL111" s="4">
        <v>0.95627566753869309</v>
      </c>
      <c r="GM111" s="4">
        <v>0.96560000000000001</v>
      </c>
      <c r="GN111" s="4">
        <v>0.96107258437355514</v>
      </c>
      <c r="GO111" s="4">
        <v>0.9508196721311476</v>
      </c>
      <c r="GP111" s="4">
        <v>1.02778366914104</v>
      </c>
      <c r="GQ111" s="4">
        <v>0.95524751700946264</v>
      </c>
      <c r="GR111" s="4">
        <v>0.9698952879581153</v>
      </c>
      <c r="GS111" s="4">
        <v>1.113964686998395</v>
      </c>
      <c r="GT111" s="4">
        <v>1.022608695652174</v>
      </c>
    </row>
    <row r="112" spans="1:202" ht="85.5" x14ac:dyDescent="0.45">
      <c r="A112" s="3" t="s">
        <v>434</v>
      </c>
      <c r="B112" s="4">
        <f t="shared" si="1"/>
        <v>3296070.5129923844</v>
      </c>
      <c r="C112" s="4" t="s">
        <v>203</v>
      </c>
      <c r="D112" s="4" t="s">
        <v>322</v>
      </c>
      <c r="E112" s="4" t="s">
        <v>417</v>
      </c>
      <c r="F112" s="4" t="s">
        <v>204</v>
      </c>
      <c r="G112" s="4" t="s">
        <v>205</v>
      </c>
      <c r="H112" s="4" t="s">
        <v>206</v>
      </c>
      <c r="I112" s="4" t="s">
        <v>207</v>
      </c>
      <c r="J112" s="4" t="s">
        <v>208</v>
      </c>
      <c r="K112" s="4" t="s">
        <v>209</v>
      </c>
      <c r="L112" s="4" t="s">
        <v>210</v>
      </c>
      <c r="M112" s="4" t="s">
        <v>211</v>
      </c>
      <c r="N112" s="4" t="s">
        <v>212</v>
      </c>
      <c r="O112" s="4" t="s">
        <v>213</v>
      </c>
      <c r="P112" s="4" t="s">
        <v>214</v>
      </c>
      <c r="Q112" s="4" t="s">
        <v>215</v>
      </c>
      <c r="R112" s="4" t="s">
        <v>216</v>
      </c>
      <c r="S112" s="4" t="s">
        <v>217</v>
      </c>
      <c r="T112" s="4" t="s">
        <v>218</v>
      </c>
      <c r="U112" s="4" t="s">
        <v>219</v>
      </c>
      <c r="V112" s="4" t="s">
        <v>220</v>
      </c>
      <c r="W112" s="4" t="s">
        <v>221</v>
      </c>
      <c r="X112" s="4" t="s">
        <v>222</v>
      </c>
      <c r="Y112" s="4" t="s">
        <v>223</v>
      </c>
      <c r="Z112" s="4" t="s">
        <v>385</v>
      </c>
      <c r="AA112" s="4" t="s">
        <v>323</v>
      </c>
      <c r="AB112" s="4" t="s">
        <v>224</v>
      </c>
      <c r="AC112" s="4" t="s">
        <v>225</v>
      </c>
      <c r="AD112" s="4" t="s">
        <v>226</v>
      </c>
      <c r="AE112" s="4" t="s">
        <v>308</v>
      </c>
      <c r="AF112" s="4" t="s">
        <v>227</v>
      </c>
      <c r="AG112" s="4" t="s">
        <v>309</v>
      </c>
      <c r="AH112" s="4" t="s">
        <v>228</v>
      </c>
      <c r="AI112" s="4" t="s">
        <v>229</v>
      </c>
      <c r="AJ112" s="4" t="s">
        <v>230</v>
      </c>
      <c r="AK112" s="4" t="s">
        <v>231</v>
      </c>
      <c r="AL112" s="4" t="s">
        <v>232</v>
      </c>
      <c r="AM112" s="4" t="s">
        <v>233</v>
      </c>
      <c r="AN112" s="4" t="s">
        <v>310</v>
      </c>
      <c r="AO112" s="4" t="s">
        <v>234</v>
      </c>
      <c r="AP112" s="4" t="s">
        <v>235</v>
      </c>
      <c r="AQ112" s="4" t="s">
        <v>236</v>
      </c>
      <c r="AR112" s="4" t="s">
        <v>237</v>
      </c>
      <c r="AS112" s="4" t="s">
        <v>238</v>
      </c>
      <c r="AT112" s="4" t="s">
        <v>428</v>
      </c>
      <c r="AU112" s="4" t="s">
        <v>239</v>
      </c>
      <c r="AV112" s="4" t="s">
        <v>240</v>
      </c>
      <c r="AW112" s="4" t="s">
        <v>241</v>
      </c>
      <c r="AX112" s="4" t="s">
        <v>242</v>
      </c>
      <c r="AY112" s="4" t="s">
        <v>243</v>
      </c>
      <c r="AZ112" s="4" t="s">
        <v>331</v>
      </c>
      <c r="BA112" s="4" t="s">
        <v>253</v>
      </c>
      <c r="BB112" s="4" t="s">
        <v>324</v>
      </c>
      <c r="BC112" s="4" t="s">
        <v>418</v>
      </c>
      <c r="BD112" s="4" t="s">
        <v>254</v>
      </c>
      <c r="BE112" s="4" t="s">
        <v>255</v>
      </c>
      <c r="BF112" s="4" t="s">
        <v>256</v>
      </c>
      <c r="BG112" s="4" t="s">
        <v>257</v>
      </c>
      <c r="BH112" s="4" t="s">
        <v>258</v>
      </c>
      <c r="BI112" s="4" t="s">
        <v>259</v>
      </c>
      <c r="BJ112" s="4" t="s">
        <v>260</v>
      </c>
      <c r="BK112" s="4" t="s">
        <v>261</v>
      </c>
      <c r="BL112" s="4" t="s">
        <v>262</v>
      </c>
      <c r="BM112" s="4" t="s">
        <v>263</v>
      </c>
      <c r="BN112" s="4" t="s">
        <v>264</v>
      </c>
      <c r="BO112" s="4" t="s">
        <v>265</v>
      </c>
      <c r="BP112" s="4" t="s">
        <v>266</v>
      </c>
      <c r="BQ112" s="4" t="s">
        <v>267</v>
      </c>
      <c r="BR112" s="4" t="s">
        <v>268</v>
      </c>
      <c r="BS112" s="4" t="s">
        <v>269</v>
      </c>
      <c r="BT112" s="4" t="s">
        <v>270</v>
      </c>
      <c r="BU112" s="4" t="s">
        <v>271</v>
      </c>
      <c r="BV112" s="4" t="s">
        <v>272</v>
      </c>
      <c r="BW112" s="4" t="s">
        <v>273</v>
      </c>
      <c r="BX112" s="4" t="s">
        <v>386</v>
      </c>
      <c r="BY112" s="4" t="s">
        <v>325</v>
      </c>
      <c r="BZ112" s="4" t="s">
        <v>274</v>
      </c>
      <c r="CA112" s="4" t="s">
        <v>275</v>
      </c>
      <c r="CB112" s="4" t="s">
        <v>276</v>
      </c>
      <c r="CC112" s="4" t="s">
        <v>313</v>
      </c>
      <c r="CD112" s="4" t="s">
        <v>277</v>
      </c>
      <c r="CE112" s="4" t="s">
        <v>314</v>
      </c>
      <c r="CF112" s="4" t="s">
        <v>278</v>
      </c>
      <c r="CG112" s="4" t="s">
        <v>279</v>
      </c>
      <c r="CH112" s="4" t="s">
        <v>280</v>
      </c>
      <c r="CI112" s="4" t="s">
        <v>281</v>
      </c>
      <c r="CJ112" s="4" t="s">
        <v>282</v>
      </c>
      <c r="CK112" s="4" t="s">
        <v>283</v>
      </c>
      <c r="CL112" s="4" t="s">
        <v>315</v>
      </c>
      <c r="CM112" s="4" t="s">
        <v>284</v>
      </c>
      <c r="CN112" s="4" t="s">
        <v>285</v>
      </c>
      <c r="CO112" s="4" t="s">
        <v>286</v>
      </c>
      <c r="CP112" s="4" t="s">
        <v>287</v>
      </c>
      <c r="CQ112" s="4" t="s">
        <v>288</v>
      </c>
      <c r="CR112" s="4" t="s">
        <v>429</v>
      </c>
      <c r="CS112" s="4" t="s">
        <v>289</v>
      </c>
      <c r="CT112" s="4" t="s">
        <v>290</v>
      </c>
      <c r="CU112" s="4" t="s">
        <v>291</v>
      </c>
      <c r="CV112" s="4" t="s">
        <v>292</v>
      </c>
      <c r="CW112" s="4" t="s">
        <v>293</v>
      </c>
      <c r="CX112" s="4" t="s">
        <v>332</v>
      </c>
      <c r="CY112" s="4">
        <v>65767.123358006924</v>
      </c>
      <c r="CZ112" s="4">
        <v>70406.439520918997</v>
      </c>
      <c r="DA112" s="4">
        <v>62579.34581678635</v>
      </c>
      <c r="DB112" s="4">
        <v>65904.720711605958</v>
      </c>
      <c r="DC112" s="4">
        <v>63574.815520902332</v>
      </c>
      <c r="DD112" s="4">
        <v>63798.095117904282</v>
      </c>
      <c r="DE112" s="4">
        <v>69017.277548734128</v>
      </c>
      <c r="DF112" s="4">
        <v>65389.13608651152</v>
      </c>
      <c r="DG112" s="4">
        <v>62900.980364056377</v>
      </c>
      <c r="DH112" s="4">
        <v>65659.774046555394</v>
      </c>
      <c r="DI112" s="4">
        <v>66264.168844376036</v>
      </c>
      <c r="DJ112" s="4">
        <v>62824.395990525212</v>
      </c>
      <c r="DK112" s="4">
        <v>72511.598442380593</v>
      </c>
      <c r="DL112" s="4">
        <v>67331.218517976013</v>
      </c>
      <c r="DM112" s="4">
        <v>66633.566012033363</v>
      </c>
      <c r="DN112" s="4">
        <v>68321.025740100056</v>
      </c>
      <c r="DO112" s="4">
        <v>62253.711000287338</v>
      </c>
      <c r="DP112" s="4">
        <v>66505.260044102615</v>
      </c>
      <c r="DQ112" s="4">
        <v>61016.94358956311</v>
      </c>
      <c r="DR112" s="4">
        <v>69729.202063695775</v>
      </c>
      <c r="DS112" s="4">
        <v>62670.231230648482</v>
      </c>
      <c r="DT112" s="4">
        <v>66820.069539978722</v>
      </c>
      <c r="DU112" s="4">
        <v>63799.497427940943</v>
      </c>
      <c r="DV112" s="4">
        <v>65625.112496905902</v>
      </c>
      <c r="DW112" s="4">
        <v>65427.528618150413</v>
      </c>
      <c r="DX112" s="4">
        <v>65817.808547476103</v>
      </c>
      <c r="DY112" s="4">
        <v>70303.392621665407</v>
      </c>
      <c r="DZ112" s="4">
        <v>59664.877152404239</v>
      </c>
      <c r="EA112" s="4">
        <v>64578.143081229508</v>
      </c>
      <c r="EB112" s="4">
        <v>66656.039390114995</v>
      </c>
      <c r="EC112" s="4">
        <v>66851.988977544839</v>
      </c>
      <c r="ED112" s="4">
        <v>67431.572790620587</v>
      </c>
      <c r="EE112" s="4">
        <v>66878.279949950549</v>
      </c>
      <c r="EF112" s="4">
        <v>60876.979925901222</v>
      </c>
      <c r="EG112" s="4">
        <v>67347.809919129679</v>
      </c>
      <c r="EH112" s="4">
        <v>63664.220991961898</v>
      </c>
      <c r="EI112" s="4">
        <v>67466.442026722754</v>
      </c>
      <c r="EJ112" s="4">
        <v>65352.151281032733</v>
      </c>
      <c r="EK112" s="4">
        <v>63939.032592844153</v>
      </c>
      <c r="EL112" s="4">
        <v>77279.165315731007</v>
      </c>
      <c r="EM112" s="4">
        <v>64642.218062248467</v>
      </c>
      <c r="EN112" s="4">
        <v>63720.057818640773</v>
      </c>
      <c r="EO112" s="4">
        <v>64341.371341219427</v>
      </c>
      <c r="EP112" s="4">
        <v>64039.693493210798</v>
      </c>
      <c r="EQ112" s="4">
        <v>63356.505388490739</v>
      </c>
      <c r="ER112" s="4">
        <v>68484.89096379932</v>
      </c>
      <c r="ES112" s="4">
        <v>63651.548482480997</v>
      </c>
      <c r="ET112" s="4">
        <v>64627.581694917193</v>
      </c>
      <c r="EU112" s="4">
        <v>74227.439506181632</v>
      </c>
      <c r="EV112" s="4">
        <v>68140.064026218461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1</v>
      </c>
      <c r="FC112" s="4">
        <v>0.99584266069715388</v>
      </c>
      <c r="FD112" s="4">
        <v>1.0386389850057669</v>
      </c>
      <c r="FE112" s="4">
        <v>1.017582417582418</v>
      </c>
      <c r="FF112" s="4">
        <v>1.017346053772767</v>
      </c>
      <c r="FG112" s="4">
        <v>0.99742710120068601</v>
      </c>
      <c r="FH112" s="4">
        <v>1.001237388159147</v>
      </c>
      <c r="FI112" s="4">
        <v>1.0193633081719731</v>
      </c>
      <c r="FJ112" s="4">
        <v>0.9818098088878654</v>
      </c>
      <c r="FK112" s="4">
        <v>1.0563258232235699</v>
      </c>
      <c r="FL112" s="4">
        <v>0.99876505094164869</v>
      </c>
      <c r="FM112" s="4">
        <v>0.99779649012355398</v>
      </c>
      <c r="FN112" s="4">
        <v>0.92893890675241153</v>
      </c>
      <c r="FO112" s="4">
        <v>0.97489539748953979</v>
      </c>
      <c r="FP112" s="4">
        <v>0.96337402885682577</v>
      </c>
      <c r="FQ112" s="4">
        <v>0.98814229249011853</v>
      </c>
      <c r="FR112" s="4">
        <v>1.0117072414327799</v>
      </c>
      <c r="FS112" s="4">
        <v>0.96910217881292271</v>
      </c>
      <c r="FT112" s="4">
        <v>0.97791010372647136</v>
      </c>
      <c r="FU112" s="4">
        <v>0.99846390168970822</v>
      </c>
      <c r="FV112" s="4">
        <v>0.99559769725702674</v>
      </c>
      <c r="FW112" s="4">
        <v>0.95152870991797167</v>
      </c>
      <c r="FX112" s="4">
        <v>0.99368527405910578</v>
      </c>
      <c r="FY112" s="4">
        <v>0.99388558505737479</v>
      </c>
      <c r="FZ112" s="4">
        <v>1.0033715441672291</v>
      </c>
      <c r="GA112" s="4">
        <v>1.000326726203441</v>
      </c>
      <c r="GB112" s="4">
        <v>0.98816568047337283</v>
      </c>
      <c r="GC112" s="4">
        <v>0.99313919804848305</v>
      </c>
      <c r="GD112" s="4">
        <v>0.97973693565588349</v>
      </c>
      <c r="GE112" s="4">
        <v>0.96428214107053523</v>
      </c>
      <c r="GF112" s="4">
        <v>0.93481795339212681</v>
      </c>
      <c r="GG112" s="4">
        <v>1.0990702479338841</v>
      </c>
      <c r="GH112" s="4">
        <v>1.0061624649859939</v>
      </c>
      <c r="GI112" s="4">
        <v>0.96444249341527644</v>
      </c>
      <c r="GJ112" s="4">
        <v>0.96463757916959858</v>
      </c>
      <c r="GK112" s="4">
        <v>1</v>
      </c>
      <c r="GL112" s="4">
        <v>0.94025026268029421</v>
      </c>
      <c r="GM112" s="4">
        <v>1</v>
      </c>
      <c r="GN112" s="4">
        <v>0.96776986723109493</v>
      </c>
      <c r="GO112" s="4">
        <v>1.047413793103448</v>
      </c>
      <c r="GP112" s="4">
        <v>1.0068097399917439</v>
      </c>
      <c r="GQ112" s="4">
        <v>0.98763789680509229</v>
      </c>
      <c r="GR112" s="4">
        <v>0.98611914401388079</v>
      </c>
      <c r="GS112" s="4">
        <v>0.76999279538904897</v>
      </c>
      <c r="GT112" s="4">
        <v>1.120748299319728</v>
      </c>
    </row>
    <row r="113" spans="1:202" ht="85.5" x14ac:dyDescent="0.45">
      <c r="A113" s="3" t="s">
        <v>435</v>
      </c>
      <c r="B113" s="4">
        <f t="shared" si="1"/>
        <v>3267704.506167945</v>
      </c>
      <c r="C113" s="4" t="s">
        <v>203</v>
      </c>
      <c r="D113" s="4" t="s">
        <v>322</v>
      </c>
      <c r="E113" s="4" t="s">
        <v>417</v>
      </c>
      <c r="F113" s="4" t="s">
        <v>204</v>
      </c>
      <c r="G113" s="4" t="s">
        <v>205</v>
      </c>
      <c r="H113" s="4" t="s">
        <v>206</v>
      </c>
      <c r="I113" s="4" t="s">
        <v>207</v>
      </c>
      <c r="J113" s="4" t="s">
        <v>208</v>
      </c>
      <c r="K113" s="4" t="s">
        <v>209</v>
      </c>
      <c r="L113" s="4" t="s">
        <v>210</v>
      </c>
      <c r="M113" s="4" t="s">
        <v>211</v>
      </c>
      <c r="N113" s="4" t="s">
        <v>212</v>
      </c>
      <c r="O113" s="4" t="s">
        <v>213</v>
      </c>
      <c r="P113" s="4" t="s">
        <v>214</v>
      </c>
      <c r="Q113" s="4" t="s">
        <v>215</v>
      </c>
      <c r="R113" s="4" t="s">
        <v>216</v>
      </c>
      <c r="S113" s="4" t="s">
        <v>217</v>
      </c>
      <c r="T113" s="4" t="s">
        <v>218</v>
      </c>
      <c r="U113" s="4" t="s">
        <v>219</v>
      </c>
      <c r="V113" s="4" t="s">
        <v>220</v>
      </c>
      <c r="W113" s="4" t="s">
        <v>221</v>
      </c>
      <c r="X113" s="4" t="s">
        <v>222</v>
      </c>
      <c r="Y113" s="4" t="s">
        <v>223</v>
      </c>
      <c r="Z113" s="4" t="s">
        <v>385</v>
      </c>
      <c r="AA113" s="4" t="s">
        <v>323</v>
      </c>
      <c r="AB113" s="4" t="s">
        <v>224</v>
      </c>
      <c r="AC113" s="4" t="s">
        <v>225</v>
      </c>
      <c r="AD113" s="4" t="s">
        <v>226</v>
      </c>
      <c r="AE113" s="4" t="s">
        <v>308</v>
      </c>
      <c r="AF113" s="4" t="s">
        <v>227</v>
      </c>
      <c r="AG113" s="4" t="s">
        <v>309</v>
      </c>
      <c r="AH113" s="4" t="s">
        <v>228</v>
      </c>
      <c r="AI113" s="4" t="s">
        <v>229</v>
      </c>
      <c r="AJ113" s="4" t="s">
        <v>230</v>
      </c>
      <c r="AK113" s="4" t="s">
        <v>231</v>
      </c>
      <c r="AL113" s="4" t="s">
        <v>232</v>
      </c>
      <c r="AM113" s="4" t="s">
        <v>233</v>
      </c>
      <c r="AN113" s="4" t="s">
        <v>310</v>
      </c>
      <c r="AO113" s="4" t="s">
        <v>234</v>
      </c>
      <c r="AP113" s="4" t="s">
        <v>235</v>
      </c>
      <c r="AQ113" s="4" t="s">
        <v>236</v>
      </c>
      <c r="AR113" s="4" t="s">
        <v>237</v>
      </c>
      <c r="AS113" s="4" t="s">
        <v>238</v>
      </c>
      <c r="AT113" s="4" t="s">
        <v>428</v>
      </c>
      <c r="AU113" s="4" t="s">
        <v>239</v>
      </c>
      <c r="AV113" s="4" t="s">
        <v>240</v>
      </c>
      <c r="AW113" s="4" t="s">
        <v>241</v>
      </c>
      <c r="AX113" s="4" t="s">
        <v>242</v>
      </c>
      <c r="AY113" s="4" t="s">
        <v>243</v>
      </c>
      <c r="AZ113" s="4" t="s">
        <v>331</v>
      </c>
      <c r="BA113" s="4" t="s">
        <v>253</v>
      </c>
      <c r="BB113" s="4" t="s">
        <v>324</v>
      </c>
      <c r="BC113" s="4" t="s">
        <v>418</v>
      </c>
      <c r="BD113" s="4" t="s">
        <v>254</v>
      </c>
      <c r="BE113" s="4" t="s">
        <v>255</v>
      </c>
      <c r="BF113" s="4" t="s">
        <v>256</v>
      </c>
      <c r="BG113" s="4" t="s">
        <v>257</v>
      </c>
      <c r="BH113" s="4" t="s">
        <v>258</v>
      </c>
      <c r="BI113" s="4" t="s">
        <v>259</v>
      </c>
      <c r="BJ113" s="4" t="s">
        <v>260</v>
      </c>
      <c r="BK113" s="4" t="s">
        <v>261</v>
      </c>
      <c r="BL113" s="4" t="s">
        <v>262</v>
      </c>
      <c r="BM113" s="4" t="s">
        <v>263</v>
      </c>
      <c r="BN113" s="4" t="s">
        <v>264</v>
      </c>
      <c r="BO113" s="4" t="s">
        <v>265</v>
      </c>
      <c r="BP113" s="4" t="s">
        <v>266</v>
      </c>
      <c r="BQ113" s="4" t="s">
        <v>267</v>
      </c>
      <c r="BR113" s="4" t="s">
        <v>268</v>
      </c>
      <c r="BS113" s="4" t="s">
        <v>269</v>
      </c>
      <c r="BT113" s="4" t="s">
        <v>270</v>
      </c>
      <c r="BU113" s="4" t="s">
        <v>271</v>
      </c>
      <c r="BV113" s="4" t="s">
        <v>272</v>
      </c>
      <c r="BW113" s="4" t="s">
        <v>273</v>
      </c>
      <c r="BX113" s="4" t="s">
        <v>386</v>
      </c>
      <c r="BY113" s="4" t="s">
        <v>325</v>
      </c>
      <c r="BZ113" s="4" t="s">
        <v>274</v>
      </c>
      <c r="CA113" s="4" t="s">
        <v>275</v>
      </c>
      <c r="CB113" s="4" t="s">
        <v>276</v>
      </c>
      <c r="CC113" s="4" t="s">
        <v>313</v>
      </c>
      <c r="CD113" s="4" t="s">
        <v>277</v>
      </c>
      <c r="CE113" s="4" t="s">
        <v>314</v>
      </c>
      <c r="CF113" s="4" t="s">
        <v>278</v>
      </c>
      <c r="CG113" s="4" t="s">
        <v>279</v>
      </c>
      <c r="CH113" s="4" t="s">
        <v>280</v>
      </c>
      <c r="CI113" s="4" t="s">
        <v>281</v>
      </c>
      <c r="CJ113" s="4" t="s">
        <v>282</v>
      </c>
      <c r="CK113" s="4" t="s">
        <v>283</v>
      </c>
      <c r="CL113" s="4" t="s">
        <v>315</v>
      </c>
      <c r="CM113" s="4" t="s">
        <v>284</v>
      </c>
      <c r="CN113" s="4" t="s">
        <v>285</v>
      </c>
      <c r="CO113" s="4" t="s">
        <v>286</v>
      </c>
      <c r="CP113" s="4" t="s">
        <v>287</v>
      </c>
      <c r="CQ113" s="4" t="s">
        <v>288</v>
      </c>
      <c r="CR113" s="4" t="s">
        <v>429</v>
      </c>
      <c r="CS113" s="4" t="s">
        <v>289</v>
      </c>
      <c r="CT113" s="4" t="s">
        <v>290</v>
      </c>
      <c r="CU113" s="4" t="s">
        <v>291</v>
      </c>
      <c r="CV113" s="4" t="s">
        <v>292</v>
      </c>
      <c r="CW113" s="4" t="s">
        <v>293</v>
      </c>
      <c r="CX113" s="4" t="s">
        <v>332</v>
      </c>
      <c r="CY113" s="4">
        <v>70168.101918141212</v>
      </c>
      <c r="CZ113" s="4">
        <v>70776.027129952694</v>
      </c>
      <c r="DA113" s="4">
        <v>58816.90662043968</v>
      </c>
      <c r="DB113" s="4">
        <v>67410.753092591141</v>
      </c>
      <c r="DC113" s="4">
        <v>61003.595129886067</v>
      </c>
      <c r="DD113" s="4">
        <v>63798.095117904282</v>
      </c>
      <c r="DE113" s="4">
        <v>68730.349308205332</v>
      </c>
      <c r="DF113" s="4">
        <v>67915.705935298291</v>
      </c>
      <c r="DG113" s="4">
        <v>64006.931667160672</v>
      </c>
      <c r="DH113" s="4">
        <v>66798.712017874655</v>
      </c>
      <c r="DI113" s="4">
        <v>66093.677843918806</v>
      </c>
      <c r="DJ113" s="4">
        <v>62902.134154229469</v>
      </c>
      <c r="DK113" s="4">
        <v>73915.662869062726</v>
      </c>
      <c r="DL113" s="4">
        <v>66106.450785321125</v>
      </c>
      <c r="DM113" s="4">
        <v>70386.756471983244</v>
      </c>
      <c r="DN113" s="4">
        <v>68236.652753696719</v>
      </c>
      <c r="DO113" s="4">
        <v>62116.534333252777</v>
      </c>
      <c r="DP113" s="4">
        <v>61779.323558653523</v>
      </c>
      <c r="DQ113" s="4">
        <v>59485.137474343959</v>
      </c>
      <c r="DR113" s="4">
        <v>67175.302321074283</v>
      </c>
      <c r="DS113" s="4">
        <v>61927.105959138818</v>
      </c>
      <c r="DT113" s="4">
        <v>67602.348226638424</v>
      </c>
      <c r="DU113" s="4">
        <v>61828.23196458703</v>
      </c>
      <c r="DV113" s="4">
        <v>64175.460568910603</v>
      </c>
      <c r="DW113" s="4">
        <v>65327.025501993499</v>
      </c>
      <c r="DX113" s="4">
        <v>65528.058628371051</v>
      </c>
      <c r="DY113" s="4">
        <v>66895.696484149928</v>
      </c>
      <c r="DZ113" s="4">
        <v>59288.109804889689</v>
      </c>
      <c r="EA113" s="4">
        <v>64183.285518206649</v>
      </c>
      <c r="EB113" s="4">
        <v>66880.773170931294</v>
      </c>
      <c r="EC113" s="4">
        <v>66873.831274095981</v>
      </c>
      <c r="ED113" s="4">
        <v>66633.566012033363</v>
      </c>
      <c r="EE113" s="4">
        <v>66419.44131635582</v>
      </c>
      <c r="EF113" s="4">
        <v>59643.425764587199</v>
      </c>
      <c r="EG113" s="4">
        <v>64942.290345229798</v>
      </c>
      <c r="EH113" s="4">
        <v>59514.4567720099</v>
      </c>
      <c r="EI113" s="4">
        <v>74150.359165527218</v>
      </c>
      <c r="EJ113" s="4">
        <v>65754.881625061491</v>
      </c>
      <c r="EK113" s="4">
        <v>61665.520020403237</v>
      </c>
      <c r="EL113" s="4">
        <v>74546.386950413958</v>
      </c>
      <c r="EM113" s="4">
        <v>64642.218062248467</v>
      </c>
      <c r="EN113" s="4">
        <v>59912.801101980527</v>
      </c>
      <c r="EO113" s="4">
        <v>64341.371341219427</v>
      </c>
      <c r="EP113" s="4">
        <v>61975.685669444632</v>
      </c>
      <c r="EQ113" s="4">
        <v>66360.477626738153</v>
      </c>
      <c r="ER113" s="4">
        <v>68951.255264625768</v>
      </c>
      <c r="ES113" s="4">
        <v>62864.681471624892</v>
      </c>
      <c r="ET113" s="4">
        <v>63730.495540678887</v>
      </c>
      <c r="EU113" s="4">
        <v>57154.59363993632</v>
      </c>
      <c r="EV113" s="4">
        <v>76367.860872921723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1.0222222222222219</v>
      </c>
      <c r="FC113" s="4">
        <v>1.06840077071291</v>
      </c>
      <c r="FD113" s="4">
        <v>1.010549694614103</v>
      </c>
      <c r="FE113" s="4">
        <v>0.98056155507559395</v>
      </c>
      <c r="FF113" s="4">
        <v>0.98695652173913051</v>
      </c>
      <c r="FG113" s="4">
        <v>1.0088850673545431</v>
      </c>
      <c r="FH113" s="4">
        <v>1.1284342618119589</v>
      </c>
      <c r="FI113" s="4">
        <v>1.0299420476497101</v>
      </c>
      <c r="FJ113" s="4">
        <v>0.96224202626641664</v>
      </c>
      <c r="FK113" s="4">
        <v>1.0650806672135631</v>
      </c>
      <c r="FL113" s="4">
        <v>1.033693972179289</v>
      </c>
      <c r="FM113" s="4">
        <v>1.0104109156873571</v>
      </c>
      <c r="FN113" s="4">
        <v>0.98615437867774314</v>
      </c>
      <c r="FO113" s="4">
        <v>1.0171673819742491</v>
      </c>
      <c r="FP113" s="4">
        <v>0.98617511520737322</v>
      </c>
      <c r="FQ113" s="4">
        <v>0.96</v>
      </c>
      <c r="FR113" s="4">
        <v>0.99532531228446619</v>
      </c>
      <c r="FS113" s="4">
        <v>1.044674871596085</v>
      </c>
      <c r="FT113" s="4">
        <v>1.129444117069337</v>
      </c>
      <c r="FU113" s="4">
        <v>1.275384615384616</v>
      </c>
      <c r="FV113" s="4">
        <v>1.0888435374149661</v>
      </c>
      <c r="FW113" s="4">
        <v>0.98354231974921635</v>
      </c>
      <c r="FX113" s="4">
        <v>1.073614641586172</v>
      </c>
      <c r="FY113" s="4">
        <v>1.026630709590427</v>
      </c>
      <c r="FZ113" s="4">
        <v>1.059811827956989</v>
      </c>
      <c r="GA113" s="4">
        <v>1.040174197060425</v>
      </c>
      <c r="GB113" s="4">
        <v>1.021556886227545</v>
      </c>
      <c r="GC113" s="4">
        <v>1.0274792754068161</v>
      </c>
      <c r="GD113" s="4">
        <v>1.031204644412191</v>
      </c>
      <c r="GE113" s="4">
        <v>1.0252126997302351</v>
      </c>
      <c r="GF113" s="4">
        <v>1.047169811320755</v>
      </c>
      <c r="GG113" s="4">
        <v>0.90835604850079887</v>
      </c>
      <c r="GH113" s="4">
        <v>1.0038975501113589</v>
      </c>
      <c r="GI113" s="4">
        <v>0.93900773782430602</v>
      </c>
      <c r="GJ113" s="4">
        <v>1.0410359292358209</v>
      </c>
      <c r="GK113" s="4">
        <v>1.105450236966824</v>
      </c>
      <c r="GL113" s="4">
        <v>1.044451758930784</v>
      </c>
      <c r="GM113" s="4">
        <v>1</v>
      </c>
      <c r="GN113" s="4">
        <v>1.0820161049806141</v>
      </c>
      <c r="GO113" s="4">
        <v>1.074074074074074</v>
      </c>
      <c r="GP113" s="4">
        <v>0.97397007583521444</v>
      </c>
      <c r="GQ113" s="4">
        <v>1.012288881981142</v>
      </c>
      <c r="GR113" s="4">
        <v>0.93958944281524936</v>
      </c>
      <c r="GS113" s="4">
        <v>1.1108771929824559</v>
      </c>
      <c r="GT113" s="4">
        <v>1.0698027314112291</v>
      </c>
    </row>
    <row r="114" spans="1:202" ht="85.5" x14ac:dyDescent="0.45">
      <c r="A114" s="3" t="s">
        <v>436</v>
      </c>
      <c r="B114" s="4">
        <f t="shared" si="1"/>
        <v>3373959.194747475</v>
      </c>
      <c r="C114" s="4" t="s">
        <v>203</v>
      </c>
      <c r="D114" s="4" t="s">
        <v>322</v>
      </c>
      <c r="E114" s="4" t="s">
        <v>417</v>
      </c>
      <c r="F114" s="4" t="s">
        <v>204</v>
      </c>
      <c r="G114" s="4" t="s">
        <v>205</v>
      </c>
      <c r="H114" s="4" t="s">
        <v>206</v>
      </c>
      <c r="I114" s="4" t="s">
        <v>207</v>
      </c>
      <c r="J114" s="4" t="s">
        <v>208</v>
      </c>
      <c r="K114" s="4" t="s">
        <v>209</v>
      </c>
      <c r="L114" s="4" t="s">
        <v>210</v>
      </c>
      <c r="M114" s="4" t="s">
        <v>211</v>
      </c>
      <c r="N114" s="4" t="s">
        <v>212</v>
      </c>
      <c r="O114" s="4" t="s">
        <v>213</v>
      </c>
      <c r="P114" s="4" t="s">
        <v>214</v>
      </c>
      <c r="Q114" s="4" t="s">
        <v>215</v>
      </c>
      <c r="R114" s="4" t="s">
        <v>216</v>
      </c>
      <c r="S114" s="4" t="s">
        <v>217</v>
      </c>
      <c r="T114" s="4" t="s">
        <v>218</v>
      </c>
      <c r="U114" s="4" t="s">
        <v>219</v>
      </c>
      <c r="V114" s="4" t="s">
        <v>220</v>
      </c>
      <c r="W114" s="4" t="s">
        <v>221</v>
      </c>
      <c r="X114" s="4" t="s">
        <v>222</v>
      </c>
      <c r="Y114" s="4" t="s">
        <v>223</v>
      </c>
      <c r="Z114" s="4" t="s">
        <v>385</v>
      </c>
      <c r="AA114" s="4" t="s">
        <v>323</v>
      </c>
      <c r="AB114" s="4" t="s">
        <v>224</v>
      </c>
      <c r="AC114" s="4" t="s">
        <v>225</v>
      </c>
      <c r="AD114" s="4" t="s">
        <v>226</v>
      </c>
      <c r="AE114" s="4" t="s">
        <v>308</v>
      </c>
      <c r="AF114" s="4" t="s">
        <v>227</v>
      </c>
      <c r="AG114" s="4" t="s">
        <v>309</v>
      </c>
      <c r="AH114" s="4" t="s">
        <v>228</v>
      </c>
      <c r="AI114" s="4" t="s">
        <v>229</v>
      </c>
      <c r="AJ114" s="4" t="s">
        <v>230</v>
      </c>
      <c r="AK114" s="4" t="s">
        <v>231</v>
      </c>
      <c r="AL114" s="4" t="s">
        <v>232</v>
      </c>
      <c r="AM114" s="4" t="s">
        <v>233</v>
      </c>
      <c r="AN114" s="4" t="s">
        <v>310</v>
      </c>
      <c r="AO114" s="4" t="s">
        <v>234</v>
      </c>
      <c r="AP114" s="4" t="s">
        <v>235</v>
      </c>
      <c r="AQ114" s="4" t="s">
        <v>236</v>
      </c>
      <c r="AR114" s="4" t="s">
        <v>237</v>
      </c>
      <c r="AS114" s="4" t="s">
        <v>238</v>
      </c>
      <c r="AT114" s="4" t="s">
        <v>428</v>
      </c>
      <c r="AU114" s="4" t="s">
        <v>239</v>
      </c>
      <c r="AV114" s="4" t="s">
        <v>240</v>
      </c>
      <c r="AW114" s="4" t="s">
        <v>241</v>
      </c>
      <c r="AX114" s="4" t="s">
        <v>242</v>
      </c>
      <c r="AY114" s="4" t="s">
        <v>243</v>
      </c>
      <c r="AZ114" s="4" t="s">
        <v>331</v>
      </c>
      <c r="BA114" s="4" t="s">
        <v>253</v>
      </c>
      <c r="BB114" s="4" t="s">
        <v>324</v>
      </c>
      <c r="BC114" s="4" t="s">
        <v>418</v>
      </c>
      <c r="BD114" s="4" t="s">
        <v>254</v>
      </c>
      <c r="BE114" s="4" t="s">
        <v>255</v>
      </c>
      <c r="BF114" s="4" t="s">
        <v>256</v>
      </c>
      <c r="BG114" s="4" t="s">
        <v>257</v>
      </c>
      <c r="BH114" s="4" t="s">
        <v>258</v>
      </c>
      <c r="BI114" s="4" t="s">
        <v>259</v>
      </c>
      <c r="BJ114" s="4" t="s">
        <v>260</v>
      </c>
      <c r="BK114" s="4" t="s">
        <v>261</v>
      </c>
      <c r="BL114" s="4" t="s">
        <v>262</v>
      </c>
      <c r="BM114" s="4" t="s">
        <v>263</v>
      </c>
      <c r="BN114" s="4" t="s">
        <v>264</v>
      </c>
      <c r="BO114" s="4" t="s">
        <v>265</v>
      </c>
      <c r="BP114" s="4" t="s">
        <v>266</v>
      </c>
      <c r="BQ114" s="4" t="s">
        <v>267</v>
      </c>
      <c r="BR114" s="4" t="s">
        <v>268</v>
      </c>
      <c r="BS114" s="4" t="s">
        <v>269</v>
      </c>
      <c r="BT114" s="4" t="s">
        <v>270</v>
      </c>
      <c r="BU114" s="4" t="s">
        <v>271</v>
      </c>
      <c r="BV114" s="4" t="s">
        <v>272</v>
      </c>
      <c r="BW114" s="4" t="s">
        <v>273</v>
      </c>
      <c r="BX114" s="4" t="s">
        <v>386</v>
      </c>
      <c r="BY114" s="4" t="s">
        <v>325</v>
      </c>
      <c r="BZ114" s="4" t="s">
        <v>274</v>
      </c>
      <c r="CA114" s="4" t="s">
        <v>275</v>
      </c>
      <c r="CB114" s="4" t="s">
        <v>276</v>
      </c>
      <c r="CC114" s="4" t="s">
        <v>313</v>
      </c>
      <c r="CD114" s="4" t="s">
        <v>277</v>
      </c>
      <c r="CE114" s="4" t="s">
        <v>314</v>
      </c>
      <c r="CF114" s="4" t="s">
        <v>278</v>
      </c>
      <c r="CG114" s="4" t="s">
        <v>279</v>
      </c>
      <c r="CH114" s="4" t="s">
        <v>280</v>
      </c>
      <c r="CI114" s="4" t="s">
        <v>281</v>
      </c>
      <c r="CJ114" s="4" t="s">
        <v>282</v>
      </c>
      <c r="CK114" s="4" t="s">
        <v>283</v>
      </c>
      <c r="CL114" s="4" t="s">
        <v>315</v>
      </c>
      <c r="CM114" s="4" t="s">
        <v>284</v>
      </c>
      <c r="CN114" s="4" t="s">
        <v>285</v>
      </c>
      <c r="CO114" s="4" t="s">
        <v>286</v>
      </c>
      <c r="CP114" s="4" t="s">
        <v>287</v>
      </c>
      <c r="CQ114" s="4" t="s">
        <v>288</v>
      </c>
      <c r="CR114" s="4" t="s">
        <v>429</v>
      </c>
      <c r="CS114" s="4" t="s">
        <v>289</v>
      </c>
      <c r="CT114" s="4" t="s">
        <v>290</v>
      </c>
      <c r="CU114" s="4" t="s">
        <v>291</v>
      </c>
      <c r="CV114" s="4" t="s">
        <v>292</v>
      </c>
      <c r="CW114" s="4" t="s">
        <v>293</v>
      </c>
      <c r="CX114" s="4" t="s">
        <v>332</v>
      </c>
      <c r="CY114" s="4">
        <v>73785.156172251591</v>
      </c>
      <c r="CZ114" s="4">
        <v>71715.395636246671</v>
      </c>
      <c r="DA114" s="4">
        <v>65573.94027918471</v>
      </c>
      <c r="DB114" s="4">
        <v>66183.615596973585</v>
      </c>
      <c r="DC114" s="4">
        <v>64957.263886981207</v>
      </c>
      <c r="DD114" s="4">
        <v>65215.830564968819</v>
      </c>
      <c r="DE114" s="4">
        <v>73431.558172254052</v>
      </c>
      <c r="DF114" s="4">
        <v>68632.19589241693</v>
      </c>
      <c r="DG114" s="4">
        <v>62762.736451168348</v>
      </c>
      <c r="DH114" s="4">
        <v>65927.424469815436</v>
      </c>
      <c r="DI114" s="4">
        <v>66680.92462327148</v>
      </c>
      <c r="DJ114" s="4">
        <v>70980.92332072476</v>
      </c>
      <c r="DK114" s="4">
        <v>76128.849168748115</v>
      </c>
      <c r="DL114" s="4">
        <v>63610.405152948551</v>
      </c>
      <c r="DM114" s="4">
        <v>74967.573546178493</v>
      </c>
      <c r="DN114" s="4">
        <v>70535.816633187584</v>
      </c>
      <c r="DO114" s="4">
        <v>62763.224334987091</v>
      </c>
      <c r="DP114" s="4">
        <v>60923.950439115208</v>
      </c>
      <c r="DQ114" s="4">
        <v>60506.341551156722</v>
      </c>
      <c r="DR114" s="4">
        <v>66246.611505575565</v>
      </c>
      <c r="DS114" s="4">
        <v>59450.021720773257</v>
      </c>
      <c r="DT114" s="4">
        <v>67286.328359842111</v>
      </c>
      <c r="DU114" s="4">
        <v>64590.400288617901</v>
      </c>
      <c r="DV114" s="4">
        <v>72482.596399771268</v>
      </c>
      <c r="DW114" s="4">
        <v>83317.083294080949</v>
      </c>
      <c r="DX114" s="4">
        <v>71349.803156850816</v>
      </c>
      <c r="DY114" s="4">
        <v>65794.748501260328</v>
      </c>
      <c r="DZ114" s="4">
        <v>63652.582758498247</v>
      </c>
      <c r="EA114" s="4">
        <v>65892.531955401442</v>
      </c>
      <c r="EB114" s="4">
        <v>70881.034469461447</v>
      </c>
      <c r="EC114" s="4">
        <v>69560.433749887103</v>
      </c>
      <c r="ED114" s="4">
        <v>68069.978213490365</v>
      </c>
      <c r="EE114" s="4">
        <v>68244.599436654826</v>
      </c>
      <c r="EF114" s="4">
        <v>61504.577657096073</v>
      </c>
      <c r="EG114" s="4">
        <v>66579.660811497786</v>
      </c>
      <c r="EH114" s="4">
        <v>62321.742468802819</v>
      </c>
      <c r="EI114" s="4">
        <v>67354.927246513296</v>
      </c>
      <c r="EJ114" s="4">
        <v>66011.16457126163</v>
      </c>
      <c r="EK114" s="4">
        <v>57904.400456118303</v>
      </c>
      <c r="EL114" s="4">
        <v>77605.467210097253</v>
      </c>
      <c r="EM114" s="4">
        <v>71458.755274973708</v>
      </c>
      <c r="EN114" s="4">
        <v>62576.030493433813</v>
      </c>
      <c r="EO114" s="4">
        <v>64341.371341219427</v>
      </c>
      <c r="EP114" s="4">
        <v>67058.690011555358</v>
      </c>
      <c r="EQ114" s="4">
        <v>71276.068562052096</v>
      </c>
      <c r="ER114" s="4">
        <v>67156.459319020782</v>
      </c>
      <c r="ES114" s="4">
        <v>63637.218123011771</v>
      </c>
      <c r="ET114" s="4">
        <v>59880.500795406202</v>
      </c>
      <c r="EU114" s="4">
        <v>63491.734548785404</v>
      </c>
      <c r="EV114" s="4">
        <v>81698.546153884396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1.173913043478261</v>
      </c>
      <c r="FC114" s="4">
        <v>0.9906822963630898</v>
      </c>
      <c r="FD114" s="4">
        <v>0.9873626373626373</v>
      </c>
      <c r="FE114" s="4">
        <v>1.1718061674008811</v>
      </c>
      <c r="FF114" s="4">
        <v>1.040165846074113</v>
      </c>
      <c r="FG114" s="4">
        <v>1.066619318181818</v>
      </c>
      <c r="FH114" s="4">
        <v>0.982055602358888</v>
      </c>
      <c r="FI114" s="4">
        <v>0.96217567989996888</v>
      </c>
      <c r="FJ114" s="4">
        <v>1.1055325371679261</v>
      </c>
      <c r="FK114" s="4">
        <v>1.0151476251604621</v>
      </c>
      <c r="FL114" s="4">
        <v>0.98983253588516751</v>
      </c>
      <c r="FM114" s="4">
        <v>0.9973460307548202</v>
      </c>
      <c r="FN114" s="4">
        <v>1.008073008073008</v>
      </c>
      <c r="FO114" s="4">
        <v>1.109704641350211</v>
      </c>
      <c r="FP114" s="4">
        <v>0.9929906542056075</v>
      </c>
      <c r="FQ114" s="4">
        <v>1.0708333333333331</v>
      </c>
      <c r="FR114" s="4">
        <v>0.99769017554665851</v>
      </c>
      <c r="FS114" s="4">
        <v>0.98970315398886832</v>
      </c>
      <c r="FT114" s="4">
        <v>0.94104347826087076</v>
      </c>
      <c r="FU114" s="4">
        <v>0.97949336550060306</v>
      </c>
      <c r="FV114" s="4">
        <v>0.96570036236411338</v>
      </c>
      <c r="FW114" s="4">
        <v>1.020717131474103</v>
      </c>
      <c r="FX114" s="4">
        <v>0.97154086561227371</v>
      </c>
      <c r="FY114" s="4">
        <v>0.98973895912001308</v>
      </c>
      <c r="FZ114" s="4">
        <v>1.0129993658845911</v>
      </c>
      <c r="GA114" s="4">
        <v>1.003140046054009</v>
      </c>
      <c r="GB114" s="4">
        <v>1.077373974208675</v>
      </c>
      <c r="GC114" s="4">
        <v>0.99828178694158076</v>
      </c>
      <c r="GD114" s="4">
        <v>1.0089725545390571</v>
      </c>
      <c r="GE114" s="4">
        <v>0.98016395101710352</v>
      </c>
      <c r="GF114" s="4">
        <v>0.9807740701595451</v>
      </c>
      <c r="GG114" s="4">
        <v>0.97475165562913912</v>
      </c>
      <c r="GH114" s="4">
        <v>0.99334442595673866</v>
      </c>
      <c r="GI114" s="4">
        <v>1.1110033931168199</v>
      </c>
      <c r="GJ114" s="4">
        <v>1.0136650315346869</v>
      </c>
      <c r="GK114" s="4">
        <v>0.98070739549839236</v>
      </c>
      <c r="GL114" s="4">
        <v>1.0109483087314119</v>
      </c>
      <c r="GM114" s="4">
        <v>1.0604805302402649</v>
      </c>
      <c r="GN114" s="4">
        <v>1.056688717383315</v>
      </c>
      <c r="GO114" s="4">
        <v>1.383141762452107</v>
      </c>
      <c r="GP114" s="4">
        <v>1.0890151515151509</v>
      </c>
      <c r="GQ114" s="4">
        <v>1.01238535866361</v>
      </c>
      <c r="GR114" s="4">
        <v>1.0004161464835619</v>
      </c>
      <c r="GS114" s="4">
        <v>0.93746051800379027</v>
      </c>
      <c r="GT114" s="4">
        <v>1.2212765957446809</v>
      </c>
    </row>
    <row r="115" spans="1:202" ht="85.5" x14ac:dyDescent="0.45">
      <c r="A115" s="3" t="s">
        <v>437</v>
      </c>
      <c r="B115" s="4">
        <f t="shared" si="1"/>
        <v>3476311.1488794847</v>
      </c>
      <c r="C115" s="4" t="s">
        <v>203</v>
      </c>
      <c r="D115" s="4" t="s">
        <v>322</v>
      </c>
      <c r="E115" s="4" t="s">
        <v>417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385</v>
      </c>
      <c r="AA115" s="4" t="s">
        <v>323</v>
      </c>
      <c r="AB115" s="4" t="s">
        <v>224</v>
      </c>
      <c r="AC115" s="4" t="s">
        <v>225</v>
      </c>
      <c r="AD115" s="4" t="s">
        <v>226</v>
      </c>
      <c r="AE115" s="4" t="s">
        <v>308</v>
      </c>
      <c r="AF115" s="4" t="s">
        <v>227</v>
      </c>
      <c r="AG115" s="4" t="s">
        <v>309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310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428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331</v>
      </c>
      <c r="BA115" s="4" t="s">
        <v>253</v>
      </c>
      <c r="BB115" s="4" t="s">
        <v>324</v>
      </c>
      <c r="BC115" s="4" t="s">
        <v>418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386</v>
      </c>
      <c r="BY115" s="4" t="s">
        <v>325</v>
      </c>
      <c r="BZ115" s="4" t="s">
        <v>274</v>
      </c>
      <c r="CA115" s="4" t="s">
        <v>275</v>
      </c>
      <c r="CB115" s="4" t="s">
        <v>276</v>
      </c>
      <c r="CC115" s="4" t="s">
        <v>313</v>
      </c>
      <c r="CD115" s="4" t="s">
        <v>277</v>
      </c>
      <c r="CE115" s="4" t="s">
        <v>314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315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429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332</v>
      </c>
      <c r="CY115" s="4">
        <v>74679.104942278878</v>
      </c>
      <c r="CZ115" s="4">
        <v>73609.532132544366</v>
      </c>
      <c r="DA115" s="4">
        <v>64606.455914409853</v>
      </c>
      <c r="DB115" s="4">
        <v>67098.390820979403</v>
      </c>
      <c r="DC115" s="4">
        <v>68719.482467775553</v>
      </c>
      <c r="DD115" s="4">
        <v>76557.714141485136</v>
      </c>
      <c r="DE115" s="4">
        <v>72747.34467560846</v>
      </c>
      <c r="DF115" s="4">
        <v>67764.865944325953</v>
      </c>
      <c r="DG115" s="4">
        <v>73545.761656435163</v>
      </c>
      <c r="DH115" s="4">
        <v>68575.455253132706</v>
      </c>
      <c r="DI115" s="4">
        <v>71123.16235740704</v>
      </c>
      <c r="DJ115" s="4">
        <v>69707.213407724397</v>
      </c>
      <c r="DK115" s="4">
        <v>73249.327208942384</v>
      </c>
      <c r="DL115" s="4">
        <v>70323.372599018927</v>
      </c>
      <c r="DM115" s="4">
        <v>76103.154249445375</v>
      </c>
      <c r="DN115" s="4">
        <v>69818.646248759251</v>
      </c>
      <c r="DO115" s="4">
        <v>62596.652667873706</v>
      </c>
      <c r="DP115" s="4">
        <v>61415.789982849739</v>
      </c>
      <c r="DQ115" s="4">
        <v>67144.168050439737</v>
      </c>
      <c r="DR115" s="4">
        <v>65782.266097826199</v>
      </c>
      <c r="DS115" s="4">
        <v>63661.064925994702</v>
      </c>
      <c r="DT115" s="4">
        <v>67130.908753220981</v>
      </c>
      <c r="DU115" s="4">
        <v>63925.322883048648</v>
      </c>
      <c r="DV115" s="4">
        <v>68209.274629419626</v>
      </c>
      <c r="DW115" s="4">
        <v>81608.530319413418</v>
      </c>
      <c r="DX115" s="4">
        <v>68902.530763179006</v>
      </c>
      <c r="DY115" s="4">
        <v>67157.826956266508</v>
      </c>
      <c r="DZ115" s="4">
        <v>61841.085351648268</v>
      </c>
      <c r="EA115" s="4">
        <v>65216.405991321233</v>
      </c>
      <c r="EB115" s="4">
        <v>71802.44297080829</v>
      </c>
      <c r="EC115" s="4">
        <v>69778.856715398579</v>
      </c>
      <c r="ED115" s="4">
        <v>73336.822952166069</v>
      </c>
      <c r="EE115" s="4">
        <v>68127.340674736173</v>
      </c>
      <c r="EF115" s="4">
        <v>62056.430834526043</v>
      </c>
      <c r="EG115" s="4">
        <v>65258.983398376287</v>
      </c>
      <c r="EH115" s="4">
        <v>61123.549020562721</v>
      </c>
      <c r="EI115" s="4">
        <v>65654.326848319048</v>
      </c>
      <c r="EJ115" s="4">
        <v>65571.822377775694</v>
      </c>
      <c r="EK115" s="4">
        <v>64331.985383142557</v>
      </c>
      <c r="EL115" s="4">
        <v>78665.948366787386</v>
      </c>
      <c r="EM115" s="4">
        <v>70080.129771276464</v>
      </c>
      <c r="EN115" s="4">
        <v>63261.132194462203</v>
      </c>
      <c r="EO115" s="4">
        <v>68232.771596322171</v>
      </c>
      <c r="EP115" s="4">
        <v>70860.161137715739</v>
      </c>
      <c r="EQ115" s="4">
        <v>98584.907091573958</v>
      </c>
      <c r="ER115" s="4">
        <v>73134.401720524504</v>
      </c>
      <c r="ES115" s="4">
        <v>64425.387893819621</v>
      </c>
      <c r="ET115" s="4">
        <v>59905.41985524616</v>
      </c>
      <c r="EU115" s="4">
        <v>59520.994359063508</v>
      </c>
      <c r="EV115" s="4">
        <v>99776.522324105608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3498161.4761869228</v>
      </c>
      <c r="C116" s="4" t="s">
        <v>203</v>
      </c>
      <c r="D116" s="4" t="s">
        <v>322</v>
      </c>
      <c r="E116" s="4" t="s">
        <v>417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222</v>
      </c>
      <c r="Y116" s="4" t="s">
        <v>223</v>
      </c>
      <c r="Z116" s="4" t="s">
        <v>385</v>
      </c>
      <c r="AA116" s="4" t="s">
        <v>323</v>
      </c>
      <c r="AB116" s="4" t="s">
        <v>224</v>
      </c>
      <c r="AC116" s="4" t="s">
        <v>225</v>
      </c>
      <c r="AD116" s="4" t="s">
        <v>226</v>
      </c>
      <c r="AE116" s="4" t="s">
        <v>308</v>
      </c>
      <c r="AF116" s="4" t="s">
        <v>227</v>
      </c>
      <c r="AG116" s="4" t="s">
        <v>309</v>
      </c>
      <c r="AH116" s="4" t="s">
        <v>228</v>
      </c>
      <c r="AI116" s="4" t="s">
        <v>229</v>
      </c>
      <c r="AJ116" s="4" t="s">
        <v>230</v>
      </c>
      <c r="AK116" s="4" t="s">
        <v>231</v>
      </c>
      <c r="AL116" s="4" t="s">
        <v>232</v>
      </c>
      <c r="AM116" s="4" t="s">
        <v>233</v>
      </c>
      <c r="AN116" s="4" t="s">
        <v>310</v>
      </c>
      <c r="AO116" s="4" t="s">
        <v>234</v>
      </c>
      <c r="AP116" s="4" t="s">
        <v>235</v>
      </c>
      <c r="AQ116" s="4" t="s">
        <v>236</v>
      </c>
      <c r="AR116" s="4" t="s">
        <v>237</v>
      </c>
      <c r="AS116" s="4" t="s">
        <v>238</v>
      </c>
      <c r="AT116" s="4" t="s">
        <v>428</v>
      </c>
      <c r="AU116" s="4" t="s">
        <v>239</v>
      </c>
      <c r="AV116" s="4" t="s">
        <v>240</v>
      </c>
      <c r="AW116" s="4" t="s">
        <v>241</v>
      </c>
      <c r="AX116" s="4" t="s">
        <v>242</v>
      </c>
      <c r="AY116" s="4" t="s">
        <v>243</v>
      </c>
      <c r="AZ116" s="4" t="s">
        <v>331</v>
      </c>
      <c r="BA116" s="4" t="s">
        <v>253</v>
      </c>
      <c r="BB116" s="4" t="s">
        <v>324</v>
      </c>
      <c r="BC116" s="4" t="s">
        <v>418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272</v>
      </c>
      <c r="BW116" s="4" t="s">
        <v>273</v>
      </c>
      <c r="BX116" s="4" t="s">
        <v>386</v>
      </c>
      <c r="BY116" s="4" t="s">
        <v>325</v>
      </c>
      <c r="BZ116" s="4" t="s">
        <v>274</v>
      </c>
      <c r="CA116" s="4" t="s">
        <v>275</v>
      </c>
      <c r="CB116" s="4" t="s">
        <v>276</v>
      </c>
      <c r="CC116" s="4" t="s">
        <v>313</v>
      </c>
      <c r="CD116" s="4" t="s">
        <v>277</v>
      </c>
      <c r="CE116" s="4" t="s">
        <v>314</v>
      </c>
      <c r="CF116" s="4" t="s">
        <v>278</v>
      </c>
      <c r="CG116" s="4" t="s">
        <v>279</v>
      </c>
      <c r="CH116" s="4" t="s">
        <v>280</v>
      </c>
      <c r="CI116" s="4" t="s">
        <v>281</v>
      </c>
      <c r="CJ116" s="4" t="s">
        <v>282</v>
      </c>
      <c r="CK116" s="4" t="s">
        <v>283</v>
      </c>
      <c r="CL116" s="4" t="s">
        <v>315</v>
      </c>
      <c r="CM116" s="4" t="s">
        <v>284</v>
      </c>
      <c r="CN116" s="4" t="s">
        <v>285</v>
      </c>
      <c r="CO116" s="4" t="s">
        <v>286</v>
      </c>
      <c r="CP116" s="4" t="s">
        <v>287</v>
      </c>
      <c r="CQ116" s="4" t="s">
        <v>288</v>
      </c>
      <c r="CR116" s="4" t="s">
        <v>429</v>
      </c>
      <c r="CS116" s="4" t="s">
        <v>289</v>
      </c>
      <c r="CT116" s="4" t="s">
        <v>290</v>
      </c>
      <c r="CU116" s="4" t="s">
        <v>291</v>
      </c>
      <c r="CV116" s="4" t="s">
        <v>292</v>
      </c>
      <c r="CW116" s="4" t="s">
        <v>293</v>
      </c>
      <c r="CX116" s="4" t="s">
        <v>332</v>
      </c>
      <c r="CY116" s="4">
        <v>66413.672339120414</v>
      </c>
      <c r="CZ116" s="4">
        <v>73421.581606049105</v>
      </c>
      <c r="DA116" s="4">
        <v>68184.258389738738</v>
      </c>
      <c r="DB116" s="4">
        <v>72345.709051938844</v>
      </c>
      <c r="DC116" s="4">
        <v>67538.353119326639</v>
      </c>
      <c r="DD116" s="4">
        <v>73792.82063337935</v>
      </c>
      <c r="DE116" s="4">
        <v>72486.965703052469</v>
      </c>
      <c r="DF116" s="4">
        <v>68689.801899604528</v>
      </c>
      <c r="DG116" s="4">
        <v>69376.783290128544</v>
      </c>
      <c r="DH116" s="4">
        <v>70117.645242803774</v>
      </c>
      <c r="DI116" s="4">
        <v>67672.204429835183</v>
      </c>
      <c r="DJ116" s="4">
        <v>66425.683339731855</v>
      </c>
      <c r="DK116" s="4">
        <v>69350.874153872326</v>
      </c>
      <c r="DL116" s="4">
        <v>69084.946063734227</v>
      </c>
      <c r="DM116" s="4">
        <v>68974.747190988026</v>
      </c>
      <c r="DN116" s="4">
        <v>75724.520427902462</v>
      </c>
      <c r="DO116" s="4">
        <v>68444.636614694726</v>
      </c>
      <c r="DP116" s="4">
        <v>70163.665520262337</v>
      </c>
      <c r="DQ116" s="4">
        <v>69891.713328323327</v>
      </c>
      <c r="DR116" s="4">
        <v>71118.27321441556</v>
      </c>
      <c r="DS116" s="4">
        <v>69640.05607608128</v>
      </c>
      <c r="DT116" s="4">
        <v>70234.222677621714</v>
      </c>
      <c r="DU116" s="4">
        <v>70487.20912221873</v>
      </c>
      <c r="DV116" s="4">
        <v>68743.953438382756</v>
      </c>
      <c r="DW116" s="4">
        <v>68181.154086643117</v>
      </c>
      <c r="DX116" s="4">
        <v>69468.886424961383</v>
      </c>
      <c r="DY116" s="4">
        <v>68496.82268681885</v>
      </c>
      <c r="DZ116" s="4">
        <v>69404.398128685876</v>
      </c>
      <c r="EA116" s="4">
        <v>69629.990030263682</v>
      </c>
      <c r="EB116" s="4">
        <v>68495.165753412366</v>
      </c>
      <c r="EC116" s="4">
        <v>73928.83044085576</v>
      </c>
      <c r="ED116" s="4">
        <v>69394.327082540156</v>
      </c>
      <c r="EE116" s="4">
        <v>71408.708102495206</v>
      </c>
      <c r="EF116" s="4">
        <v>68745.34568640223</v>
      </c>
      <c r="EG116" s="4">
        <v>69274.791948080849</v>
      </c>
      <c r="EH116" s="4">
        <v>68046.795771859543</v>
      </c>
      <c r="EI116" s="4">
        <v>70628.524171924684</v>
      </c>
      <c r="EJ116" s="4">
        <v>66699.284759613744</v>
      </c>
      <c r="EK116" s="4">
        <v>69390.020353372238</v>
      </c>
      <c r="EL116" s="4">
        <v>67260.672349480476</v>
      </c>
      <c r="EM116" s="4">
        <v>67841.806888774852</v>
      </c>
      <c r="EN116" s="4">
        <v>69789.769933458039</v>
      </c>
      <c r="EO116" s="4">
        <v>67374.966572716134</v>
      </c>
      <c r="EP116" s="4">
        <v>67049.857535681542</v>
      </c>
      <c r="EQ116" s="4">
        <v>67687.300854841305</v>
      </c>
      <c r="ER116" s="4">
        <v>68408.733397522461</v>
      </c>
      <c r="ES116" s="4">
        <v>70231.73464217702</v>
      </c>
      <c r="ET116" s="4">
        <v>70958.97155260788</v>
      </c>
      <c r="EU116" s="4">
        <v>80208.988911298147</v>
      </c>
      <c r="EV116" s="4">
        <v>81831.33124722731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0.96105250956300003</v>
      </c>
      <c r="FS116" s="4">
        <v>0.99816395850546225</v>
      </c>
      <c r="FT116" s="4">
        <v>0.950724637681161</v>
      </c>
      <c r="FU116" s="4">
        <v>0.9797724399494312</v>
      </c>
      <c r="FV116" s="4">
        <v>0.97265878685543594</v>
      </c>
      <c r="FW116" s="4">
        <v>0.9665399239543726</v>
      </c>
      <c r="FX116" s="4">
        <v>0.98245783132530118</v>
      </c>
      <c r="FY116" s="4">
        <v>0.93725258990987959</v>
      </c>
      <c r="FZ116" s="4">
        <v>0.93356532742802911</v>
      </c>
      <c r="GA116" s="4">
        <v>1.0333267405063289</v>
      </c>
      <c r="GB116" s="4">
        <v>0.93015521064301554</v>
      </c>
      <c r="GC116" s="4">
        <v>0.97528139483557719</v>
      </c>
      <c r="GD116" s="4">
        <v>0.86975242195909586</v>
      </c>
      <c r="GE116" s="4">
        <v>0.91401076158940397</v>
      </c>
      <c r="GF116" s="4">
        <v>0.98133111249913241</v>
      </c>
      <c r="GG116" s="4">
        <v>0.9921443736730361</v>
      </c>
      <c r="GH116" s="4">
        <v>0.9397014925373135</v>
      </c>
      <c r="GI116" s="4">
        <v>0.91809605488850776</v>
      </c>
      <c r="GJ116" s="4">
        <v>0.98341359015516283</v>
      </c>
      <c r="GK116" s="4">
        <v>0.93582887700534756</v>
      </c>
      <c r="GL116" s="4">
        <v>0.98371364653243853</v>
      </c>
      <c r="GM116" s="4">
        <v>0.9346026490066226</v>
      </c>
      <c r="GN116" s="4">
        <v>1.002710516805204</v>
      </c>
      <c r="GO116" s="4">
        <v>0.9237804878048782</v>
      </c>
      <c r="GP116" s="4">
        <v>1.043935521918623</v>
      </c>
      <c r="GQ116" s="4">
        <v>0.9641797072185766</v>
      </c>
      <c r="GR116" s="4">
        <v>0.98007471980074712</v>
      </c>
      <c r="GS116" s="4">
        <v>0.90233626962849478</v>
      </c>
      <c r="GT116" s="4">
        <v>0.94556840077071302</v>
      </c>
    </row>
    <row r="117" spans="1:202" ht="85.5" x14ac:dyDescent="0.45">
      <c r="A117" s="3" t="s">
        <v>439</v>
      </c>
      <c r="B117" s="4">
        <f t="shared" si="1"/>
        <v>3392228.2480969266</v>
      </c>
      <c r="C117" s="4" t="s">
        <v>203</v>
      </c>
      <c r="D117" s="4" t="s">
        <v>322</v>
      </c>
      <c r="E117" s="4" t="s">
        <v>417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221</v>
      </c>
      <c r="X117" s="4" t="s">
        <v>222</v>
      </c>
      <c r="Y117" s="4" t="s">
        <v>223</v>
      </c>
      <c r="Z117" s="4" t="s">
        <v>385</v>
      </c>
      <c r="AA117" s="4" t="s">
        <v>323</v>
      </c>
      <c r="AB117" s="4" t="s">
        <v>224</v>
      </c>
      <c r="AC117" s="4" t="s">
        <v>225</v>
      </c>
      <c r="AD117" s="4" t="s">
        <v>226</v>
      </c>
      <c r="AE117" s="4" t="s">
        <v>308</v>
      </c>
      <c r="AF117" s="4" t="s">
        <v>227</v>
      </c>
      <c r="AG117" s="4" t="s">
        <v>309</v>
      </c>
      <c r="AH117" s="4" t="s">
        <v>228</v>
      </c>
      <c r="AI117" s="4" t="s">
        <v>229</v>
      </c>
      <c r="AJ117" s="4" t="s">
        <v>230</v>
      </c>
      <c r="AK117" s="4" t="s">
        <v>231</v>
      </c>
      <c r="AL117" s="4" t="s">
        <v>232</v>
      </c>
      <c r="AM117" s="4" t="s">
        <v>233</v>
      </c>
      <c r="AN117" s="4" t="s">
        <v>310</v>
      </c>
      <c r="AO117" s="4" t="s">
        <v>234</v>
      </c>
      <c r="AP117" s="4" t="s">
        <v>235</v>
      </c>
      <c r="AQ117" s="4" t="s">
        <v>236</v>
      </c>
      <c r="AR117" s="4" t="s">
        <v>237</v>
      </c>
      <c r="AS117" s="4" t="s">
        <v>238</v>
      </c>
      <c r="AT117" s="4" t="s">
        <v>428</v>
      </c>
      <c r="AU117" s="4" t="s">
        <v>239</v>
      </c>
      <c r="AV117" s="4" t="s">
        <v>240</v>
      </c>
      <c r="AW117" s="4" t="s">
        <v>241</v>
      </c>
      <c r="AX117" s="4" t="s">
        <v>242</v>
      </c>
      <c r="AY117" s="4" t="s">
        <v>243</v>
      </c>
      <c r="AZ117" s="4" t="s">
        <v>331</v>
      </c>
      <c r="BA117" s="4" t="s">
        <v>253</v>
      </c>
      <c r="BB117" s="4" t="s">
        <v>324</v>
      </c>
      <c r="BC117" s="4" t="s">
        <v>418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271</v>
      </c>
      <c r="BV117" s="4" t="s">
        <v>272</v>
      </c>
      <c r="BW117" s="4" t="s">
        <v>273</v>
      </c>
      <c r="BX117" s="4" t="s">
        <v>386</v>
      </c>
      <c r="BY117" s="4" t="s">
        <v>325</v>
      </c>
      <c r="BZ117" s="4" t="s">
        <v>274</v>
      </c>
      <c r="CA117" s="4" t="s">
        <v>275</v>
      </c>
      <c r="CB117" s="4" t="s">
        <v>276</v>
      </c>
      <c r="CC117" s="4" t="s">
        <v>313</v>
      </c>
      <c r="CD117" s="4" t="s">
        <v>277</v>
      </c>
      <c r="CE117" s="4" t="s">
        <v>314</v>
      </c>
      <c r="CF117" s="4" t="s">
        <v>278</v>
      </c>
      <c r="CG117" s="4" t="s">
        <v>279</v>
      </c>
      <c r="CH117" s="4" t="s">
        <v>280</v>
      </c>
      <c r="CI117" s="4" t="s">
        <v>281</v>
      </c>
      <c r="CJ117" s="4" t="s">
        <v>282</v>
      </c>
      <c r="CK117" s="4" t="s">
        <v>283</v>
      </c>
      <c r="CL117" s="4" t="s">
        <v>315</v>
      </c>
      <c r="CM117" s="4" t="s">
        <v>284</v>
      </c>
      <c r="CN117" s="4" t="s">
        <v>285</v>
      </c>
      <c r="CO117" s="4" t="s">
        <v>286</v>
      </c>
      <c r="CP117" s="4" t="s">
        <v>287</v>
      </c>
      <c r="CQ117" s="4" t="s">
        <v>288</v>
      </c>
      <c r="CR117" s="4" t="s">
        <v>429</v>
      </c>
      <c r="CS117" s="4" t="s">
        <v>289</v>
      </c>
      <c r="CT117" s="4" t="s">
        <v>290</v>
      </c>
      <c r="CU117" s="4" t="s">
        <v>291</v>
      </c>
      <c r="CV117" s="4" t="s">
        <v>292</v>
      </c>
      <c r="CW117" s="4" t="s">
        <v>293</v>
      </c>
      <c r="CX117" s="4" t="s">
        <v>332</v>
      </c>
      <c r="CY117" s="4">
        <v>65909.362911311662</v>
      </c>
      <c r="CZ117" s="4">
        <v>70815.248737419693</v>
      </c>
      <c r="DA117" s="4">
        <v>69304.518595524423</v>
      </c>
      <c r="DB117" s="4">
        <v>75869.690769194931</v>
      </c>
      <c r="DC117" s="4">
        <v>65969.625146887018</v>
      </c>
      <c r="DD117" s="4">
        <v>65324.792036106322</v>
      </c>
      <c r="DE117" s="4">
        <v>74387.847670789866</v>
      </c>
      <c r="DF117" s="4">
        <v>67875.298319767317</v>
      </c>
      <c r="DG117" s="4">
        <v>74360.370747642504</v>
      </c>
      <c r="DH117" s="4">
        <v>69461.856289019241</v>
      </c>
      <c r="DI117" s="4">
        <v>68009.39465259976</v>
      </c>
      <c r="DJ117" s="4">
        <v>63329.698098714638</v>
      </c>
      <c r="DK117" s="4">
        <v>75282.054395096755</v>
      </c>
      <c r="DL117" s="4">
        <v>64973.305236677857</v>
      </c>
      <c r="DM117" s="4">
        <v>67890.73342017908</v>
      </c>
      <c r="DN117" s="4">
        <v>70395.367808080671</v>
      </c>
      <c r="DO117" s="4">
        <v>65928.851454483098</v>
      </c>
      <c r="DP117" s="4">
        <v>67465.063000252252</v>
      </c>
      <c r="DQ117" s="4">
        <v>63636.812913726302</v>
      </c>
      <c r="DR117" s="4">
        <v>75652.659761643401</v>
      </c>
      <c r="DS117" s="4">
        <v>62833.133301727459</v>
      </c>
      <c r="DT117" s="4">
        <v>67498.77596153492</v>
      </c>
      <c r="DU117" s="4">
        <v>70357.791681436167</v>
      </c>
      <c r="DV117" s="4">
        <v>65356.570225477051</v>
      </c>
      <c r="DW117" s="4">
        <v>66802.015698038464</v>
      </c>
      <c r="DX117" s="4">
        <v>67569.522794300996</v>
      </c>
      <c r="DY117" s="4">
        <v>66204.913790834034</v>
      </c>
      <c r="DZ117" s="4">
        <v>68186.894469946521</v>
      </c>
      <c r="EA117" s="4">
        <v>65260.888491263722</v>
      </c>
      <c r="EB117" s="4">
        <v>63944.711843821548</v>
      </c>
      <c r="EC117" s="4">
        <v>76392.637388894567</v>
      </c>
      <c r="ED117" s="4">
        <v>64547.49492489046</v>
      </c>
      <c r="EE117" s="4">
        <v>69643.584441608109</v>
      </c>
      <c r="EF117" s="4">
        <v>59791.430909163617</v>
      </c>
      <c r="EG117" s="4">
        <v>63317.905347412881</v>
      </c>
      <c r="EH117" s="4">
        <v>66776.437796800179</v>
      </c>
      <c r="EI117" s="4">
        <v>70073.692878005109</v>
      </c>
      <c r="EJ117" s="4">
        <v>62677.417439780322</v>
      </c>
      <c r="EK117" s="4">
        <v>63706.70393506431</v>
      </c>
      <c r="EL117" s="4">
        <v>66145.059271452687</v>
      </c>
      <c r="EM117" s="4">
        <v>63488.321954735831</v>
      </c>
      <c r="EN117" s="4">
        <v>68653.149071901949</v>
      </c>
      <c r="EO117" s="4">
        <v>62968.82223559315</v>
      </c>
      <c r="EP117" s="4">
        <v>67231.597301318543</v>
      </c>
      <c r="EQ117" s="4">
        <v>62528.207801880853</v>
      </c>
      <c r="ER117" s="4">
        <v>71414.306803134576</v>
      </c>
      <c r="ES117" s="4">
        <v>67716.013344747</v>
      </c>
      <c r="ET117" s="4">
        <v>69545.094161771354</v>
      </c>
      <c r="EU117" s="4">
        <v>72375.479844894071</v>
      </c>
      <c r="EV117" s="4">
        <v>77377.1210203792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1.3791666666666671</v>
      </c>
      <c r="FR117" s="4">
        <v>1.023398866240502</v>
      </c>
      <c r="FS117" s="4">
        <v>0.95990067138784152</v>
      </c>
      <c r="FT117" s="4">
        <v>1.071265243902437</v>
      </c>
      <c r="FU117" s="4">
        <v>1.024516129032258</v>
      </c>
      <c r="FV117" s="4">
        <v>1.0946785070441341</v>
      </c>
      <c r="FW117" s="4">
        <v>1.0519276160503539</v>
      </c>
      <c r="FX117" s="4">
        <v>1.0164818993426861</v>
      </c>
      <c r="FY117" s="4">
        <v>1.092109992810927</v>
      </c>
      <c r="FZ117" s="4">
        <v>1.06845137241613</v>
      </c>
      <c r="GA117" s="4">
        <v>0.98928127093501761</v>
      </c>
      <c r="GB117" s="4">
        <v>1.0309892729439809</v>
      </c>
      <c r="GC117" s="4">
        <v>1.0036961605189709</v>
      </c>
      <c r="GD117" s="4">
        <v>1.0402227722772279</v>
      </c>
      <c r="GE117" s="4">
        <v>1.0457375750028299</v>
      </c>
      <c r="GF117" s="4">
        <v>1.040664780763791</v>
      </c>
      <c r="GG117" s="4">
        <v>0.99368713888294458</v>
      </c>
      <c r="GH117" s="4">
        <v>1.047649301143583</v>
      </c>
      <c r="GI117" s="4">
        <v>1.0845399346099951</v>
      </c>
      <c r="GJ117" s="4">
        <v>1.037540805223069</v>
      </c>
      <c r="GK117" s="4">
        <v>1.028571428571428</v>
      </c>
      <c r="GL117" s="4">
        <v>1.0246204106170329</v>
      </c>
      <c r="GM117" s="4">
        <v>1.1071744906997341</v>
      </c>
      <c r="GN117" s="4">
        <v>1.0588394305280231</v>
      </c>
      <c r="GO117" s="4">
        <v>1.0957095709570961</v>
      </c>
      <c r="GP117" s="4">
        <v>1.0889746728180001</v>
      </c>
      <c r="GQ117" s="4">
        <v>1.0140939456765301</v>
      </c>
      <c r="GR117" s="4">
        <v>1.0459551037695889</v>
      </c>
      <c r="GS117" s="4">
        <v>1.0585738539898131</v>
      </c>
      <c r="GT117" s="4">
        <v>1.0361691288843611</v>
      </c>
    </row>
    <row r="118" spans="1:202" ht="85.5" x14ac:dyDescent="0.45">
      <c r="A118" s="3" t="s">
        <v>440</v>
      </c>
      <c r="B118" s="4">
        <f t="shared" si="1"/>
        <v>3545971.6678563962</v>
      </c>
      <c r="C118" s="4" t="s">
        <v>203</v>
      </c>
      <c r="D118" s="4" t="s">
        <v>322</v>
      </c>
      <c r="E118" s="4" t="s">
        <v>417</v>
      </c>
      <c r="F118" s="4" t="s">
        <v>204</v>
      </c>
      <c r="G118" s="4" t="s">
        <v>205</v>
      </c>
      <c r="H118" s="4" t="s">
        <v>206</v>
      </c>
      <c r="I118" s="4" t="s">
        <v>207</v>
      </c>
      <c r="J118" s="4" t="s">
        <v>208</v>
      </c>
      <c r="K118" s="4" t="s">
        <v>209</v>
      </c>
      <c r="L118" s="4" t="s">
        <v>210</v>
      </c>
      <c r="M118" s="4" t="s">
        <v>211</v>
      </c>
      <c r="N118" s="4" t="s">
        <v>212</v>
      </c>
      <c r="O118" s="4" t="s">
        <v>213</v>
      </c>
      <c r="P118" s="4" t="s">
        <v>214</v>
      </c>
      <c r="Q118" s="4" t="s">
        <v>215</v>
      </c>
      <c r="R118" s="4" t="s">
        <v>216</v>
      </c>
      <c r="S118" s="4" t="s">
        <v>217</v>
      </c>
      <c r="T118" s="4" t="s">
        <v>218</v>
      </c>
      <c r="U118" s="4" t="s">
        <v>219</v>
      </c>
      <c r="V118" s="4" t="s">
        <v>220</v>
      </c>
      <c r="W118" s="4" t="s">
        <v>221</v>
      </c>
      <c r="X118" s="4" t="s">
        <v>222</v>
      </c>
      <c r="Y118" s="4" t="s">
        <v>223</v>
      </c>
      <c r="Z118" s="4" t="s">
        <v>385</v>
      </c>
      <c r="AA118" s="4" t="s">
        <v>323</v>
      </c>
      <c r="AB118" s="4" t="s">
        <v>224</v>
      </c>
      <c r="AC118" s="4" t="s">
        <v>225</v>
      </c>
      <c r="AD118" s="4" t="s">
        <v>226</v>
      </c>
      <c r="AE118" s="4" t="s">
        <v>308</v>
      </c>
      <c r="AF118" s="4" t="s">
        <v>227</v>
      </c>
      <c r="AG118" s="4" t="s">
        <v>309</v>
      </c>
      <c r="AH118" s="4" t="s">
        <v>228</v>
      </c>
      <c r="AI118" s="4" t="s">
        <v>229</v>
      </c>
      <c r="AJ118" s="4" t="s">
        <v>230</v>
      </c>
      <c r="AK118" s="4" t="s">
        <v>231</v>
      </c>
      <c r="AL118" s="4" t="s">
        <v>232</v>
      </c>
      <c r="AM118" s="4" t="s">
        <v>233</v>
      </c>
      <c r="AN118" s="4" t="s">
        <v>310</v>
      </c>
      <c r="AO118" s="4" t="s">
        <v>234</v>
      </c>
      <c r="AP118" s="4" t="s">
        <v>235</v>
      </c>
      <c r="AQ118" s="4" t="s">
        <v>236</v>
      </c>
      <c r="AR118" s="4" t="s">
        <v>237</v>
      </c>
      <c r="AS118" s="4" t="s">
        <v>238</v>
      </c>
      <c r="AT118" s="4" t="s">
        <v>428</v>
      </c>
      <c r="AU118" s="4" t="s">
        <v>239</v>
      </c>
      <c r="AV118" s="4" t="s">
        <v>240</v>
      </c>
      <c r="AW118" s="4" t="s">
        <v>241</v>
      </c>
      <c r="AX118" s="4" t="s">
        <v>242</v>
      </c>
      <c r="AY118" s="4" t="s">
        <v>243</v>
      </c>
      <c r="AZ118" s="4" t="s">
        <v>331</v>
      </c>
      <c r="BA118" s="4" t="s">
        <v>253</v>
      </c>
      <c r="BB118" s="4" t="s">
        <v>324</v>
      </c>
      <c r="BC118" s="4" t="s">
        <v>418</v>
      </c>
      <c r="BD118" s="4" t="s">
        <v>254</v>
      </c>
      <c r="BE118" s="4" t="s">
        <v>255</v>
      </c>
      <c r="BF118" s="4" t="s">
        <v>256</v>
      </c>
      <c r="BG118" s="4" t="s">
        <v>257</v>
      </c>
      <c r="BH118" s="4" t="s">
        <v>258</v>
      </c>
      <c r="BI118" s="4" t="s">
        <v>259</v>
      </c>
      <c r="BJ118" s="4" t="s">
        <v>260</v>
      </c>
      <c r="BK118" s="4" t="s">
        <v>261</v>
      </c>
      <c r="BL118" s="4" t="s">
        <v>262</v>
      </c>
      <c r="BM118" s="4" t="s">
        <v>263</v>
      </c>
      <c r="BN118" s="4" t="s">
        <v>264</v>
      </c>
      <c r="BO118" s="4" t="s">
        <v>265</v>
      </c>
      <c r="BP118" s="4" t="s">
        <v>266</v>
      </c>
      <c r="BQ118" s="4" t="s">
        <v>267</v>
      </c>
      <c r="BR118" s="4" t="s">
        <v>268</v>
      </c>
      <c r="BS118" s="4" t="s">
        <v>269</v>
      </c>
      <c r="BT118" s="4" t="s">
        <v>270</v>
      </c>
      <c r="BU118" s="4" t="s">
        <v>271</v>
      </c>
      <c r="BV118" s="4" t="s">
        <v>272</v>
      </c>
      <c r="BW118" s="4" t="s">
        <v>273</v>
      </c>
      <c r="BX118" s="4" t="s">
        <v>386</v>
      </c>
      <c r="BY118" s="4" t="s">
        <v>325</v>
      </c>
      <c r="BZ118" s="4" t="s">
        <v>274</v>
      </c>
      <c r="CA118" s="4" t="s">
        <v>275</v>
      </c>
      <c r="CB118" s="4" t="s">
        <v>276</v>
      </c>
      <c r="CC118" s="4" t="s">
        <v>313</v>
      </c>
      <c r="CD118" s="4" t="s">
        <v>277</v>
      </c>
      <c r="CE118" s="4" t="s">
        <v>314</v>
      </c>
      <c r="CF118" s="4" t="s">
        <v>278</v>
      </c>
      <c r="CG118" s="4" t="s">
        <v>279</v>
      </c>
      <c r="CH118" s="4" t="s">
        <v>280</v>
      </c>
      <c r="CI118" s="4" t="s">
        <v>281</v>
      </c>
      <c r="CJ118" s="4" t="s">
        <v>282</v>
      </c>
      <c r="CK118" s="4" t="s">
        <v>283</v>
      </c>
      <c r="CL118" s="4" t="s">
        <v>315</v>
      </c>
      <c r="CM118" s="4" t="s">
        <v>284</v>
      </c>
      <c r="CN118" s="4" t="s">
        <v>285</v>
      </c>
      <c r="CO118" s="4" t="s">
        <v>286</v>
      </c>
      <c r="CP118" s="4" t="s">
        <v>287</v>
      </c>
      <c r="CQ118" s="4" t="s">
        <v>288</v>
      </c>
      <c r="CR118" s="4" t="s">
        <v>429</v>
      </c>
      <c r="CS118" s="4" t="s">
        <v>289</v>
      </c>
      <c r="CT118" s="4" t="s">
        <v>290</v>
      </c>
      <c r="CU118" s="4" t="s">
        <v>291</v>
      </c>
      <c r="CV118" s="4" t="s">
        <v>292</v>
      </c>
      <c r="CW118" s="4" t="s">
        <v>293</v>
      </c>
      <c r="CX118" s="4" t="s">
        <v>332</v>
      </c>
      <c r="CY118" s="4">
        <v>71611.938748841276</v>
      </c>
      <c r="CZ118" s="4">
        <v>75879.827379870039</v>
      </c>
      <c r="DA118" s="4">
        <v>73187.525774977126</v>
      </c>
      <c r="DB118" s="4">
        <v>77791.524680398943</v>
      </c>
      <c r="DC118" s="4">
        <v>67065.427774694108</v>
      </c>
      <c r="DD118" s="4">
        <v>66534.510407145324</v>
      </c>
      <c r="DE118" s="4">
        <v>76394.334192290436</v>
      </c>
      <c r="DF118" s="4">
        <v>68728.587784358679</v>
      </c>
      <c r="DG118" s="4">
        <v>76458.723361332595</v>
      </c>
      <c r="DH118" s="4">
        <v>71199.121763080009</v>
      </c>
      <c r="DI118" s="4">
        <v>66810.496082770158</v>
      </c>
      <c r="DJ118" s="4">
        <v>67415.678620289676</v>
      </c>
      <c r="DK118" s="4">
        <v>74666.969036747556</v>
      </c>
      <c r="DL118" s="4">
        <v>70148.03190495033</v>
      </c>
      <c r="DM118" s="4">
        <v>70915.481522597576</v>
      </c>
      <c r="DN118" s="4">
        <v>71869.836912379178</v>
      </c>
      <c r="DO118" s="4">
        <v>68559.238541732571</v>
      </c>
      <c r="DP118" s="4">
        <v>70808.464352477138</v>
      </c>
      <c r="DQ118" s="4">
        <v>67172.191408933315</v>
      </c>
      <c r="DR118" s="4">
        <v>74538.950785131296</v>
      </c>
      <c r="DS118" s="4">
        <v>86657.36301196579</v>
      </c>
      <c r="DT118" s="4">
        <v>69078.170791656463</v>
      </c>
      <c r="DU118" s="4">
        <v>67536.491472376467</v>
      </c>
      <c r="DV118" s="4">
        <v>70014.222143222403</v>
      </c>
      <c r="DW118" s="4">
        <v>68439.742534506498</v>
      </c>
      <c r="DX118" s="4">
        <v>73966.904334150007</v>
      </c>
      <c r="DY118" s="4">
        <v>69642.777134811244</v>
      </c>
      <c r="DZ118" s="4">
        <v>69310.744001090541</v>
      </c>
      <c r="EA118" s="4">
        <v>71272.068461028757</v>
      </c>
      <c r="EB118" s="4">
        <v>68321.815128285103</v>
      </c>
      <c r="EC118" s="4">
        <v>75573.805406163578</v>
      </c>
      <c r="ED118" s="4">
        <v>66547.774862968115</v>
      </c>
      <c r="EE118" s="4">
        <v>69900.99830882081</v>
      </c>
      <c r="EF118" s="4">
        <v>62196.408018752503</v>
      </c>
      <c r="EG118" s="4">
        <v>66213.912792262287</v>
      </c>
      <c r="EH118" s="4">
        <v>69491.886999993963</v>
      </c>
      <c r="EI118" s="4">
        <v>69631.327386907069</v>
      </c>
      <c r="EJ118" s="4">
        <v>65663.952578270488</v>
      </c>
      <c r="EK118" s="4">
        <v>69092.464519952977</v>
      </c>
      <c r="EL118" s="4">
        <v>68628.198058030655</v>
      </c>
      <c r="EM118" s="4">
        <v>65302.274010585417</v>
      </c>
      <c r="EN118" s="4">
        <v>70343.417792204549</v>
      </c>
      <c r="EO118" s="4">
        <v>69717.473688654951</v>
      </c>
      <c r="EP118" s="4">
        <v>71187.466200017501</v>
      </c>
      <c r="EQ118" s="4">
        <v>68512.755743314992</v>
      </c>
      <c r="ER118" s="4">
        <v>77768.371385467748</v>
      </c>
      <c r="ES118" s="4">
        <v>68670.399158259053</v>
      </c>
      <c r="ET118" s="4">
        <v>72741.04618064141</v>
      </c>
      <c r="EU118" s="4">
        <v>76614.790633771569</v>
      </c>
      <c r="EV118" s="4">
        <v>80175.784083266059</v>
      </c>
      <c r="EW118" s="4">
        <v>1.012278801011196</v>
      </c>
      <c r="EX118" s="4">
        <v>1.0761124121779859</v>
      </c>
      <c r="EY118" s="4">
        <v>1.12901369547704</v>
      </c>
      <c r="EZ118" s="4">
        <v>0.98356190567209822</v>
      </c>
      <c r="FA118" s="4">
        <v>1.04578445873895</v>
      </c>
      <c r="FB118" s="4">
        <v>1.0181818181818181</v>
      </c>
      <c r="FC118" s="4">
        <v>0.96488802875311042</v>
      </c>
      <c r="FD118" s="4">
        <v>1.056997742663657</v>
      </c>
      <c r="FE118" s="4">
        <v>1.0085763293310459</v>
      </c>
      <c r="FF118" s="4">
        <v>1.0982467480003231</v>
      </c>
      <c r="FG118" s="4">
        <v>1.014580120566382</v>
      </c>
      <c r="FH118" s="4">
        <v>1.007920968316127</v>
      </c>
      <c r="FI118" s="4">
        <v>0.98470138275963526</v>
      </c>
      <c r="FJ118" s="4">
        <v>1.1074214397147319</v>
      </c>
      <c r="FK118" s="4">
        <v>0.99580867850098609</v>
      </c>
      <c r="FL118" s="4">
        <v>1.048065650644783</v>
      </c>
      <c r="FM118" s="4">
        <v>1.003263551699435</v>
      </c>
      <c r="FN118" s="4">
        <v>0.99595278246205743</v>
      </c>
      <c r="FO118" s="4">
        <v>1.0566801619433199</v>
      </c>
      <c r="FP118" s="4">
        <v>0.98612593383137681</v>
      </c>
      <c r="FQ118" s="4">
        <v>0.91540785498489419</v>
      </c>
      <c r="FR118" s="4">
        <v>1.011981928894127</v>
      </c>
      <c r="FS118" s="4">
        <v>0.9941554086423301</v>
      </c>
      <c r="FT118" s="4">
        <v>0.99573105656350169</v>
      </c>
      <c r="FU118" s="4">
        <v>1.0075566750629721</v>
      </c>
      <c r="FV118" s="4">
        <v>1.008234217749314</v>
      </c>
      <c r="FW118" s="4">
        <v>1.0635751682872101</v>
      </c>
      <c r="FX118" s="4">
        <v>1.0249493292153271</v>
      </c>
      <c r="FY118" s="4">
        <v>1.0047724841602901</v>
      </c>
      <c r="FZ118" s="4">
        <v>0.95464636853790041</v>
      </c>
      <c r="GA118" s="4">
        <v>1.0019347973299799</v>
      </c>
      <c r="GB118" s="4">
        <v>1.1526011560693641</v>
      </c>
      <c r="GC118" s="4">
        <v>0.97211784157522929</v>
      </c>
      <c r="GD118" s="4">
        <v>1.061867935752528</v>
      </c>
      <c r="GE118" s="4">
        <v>1.0302046118869761</v>
      </c>
      <c r="GF118" s="4">
        <v>0.98686714237172946</v>
      </c>
      <c r="GG118" s="4">
        <v>1.056530634219877</v>
      </c>
      <c r="GH118" s="4">
        <v>1.056397816858702</v>
      </c>
      <c r="GI118" s="4">
        <v>0.9918173987941431</v>
      </c>
      <c r="GJ118" s="4">
        <v>1.0136339800734131</v>
      </c>
      <c r="GK118" s="4">
        <v>0.99222222222222223</v>
      </c>
      <c r="GL118" s="4">
        <v>1.0014475187598431</v>
      </c>
      <c r="GM118" s="4">
        <v>0.99839999999999995</v>
      </c>
      <c r="GN118" s="4">
        <v>1.023997957620628</v>
      </c>
      <c r="GO118" s="4">
        <v>1.087349397590361</v>
      </c>
      <c r="GP118" s="4">
        <v>0.9860798893307976</v>
      </c>
      <c r="GQ118" s="4">
        <v>0.975982983644474</v>
      </c>
      <c r="GR118" s="4">
        <v>1.00202470135655</v>
      </c>
      <c r="GS118" s="4">
        <v>1.0148356054530869</v>
      </c>
      <c r="GT118" s="4">
        <v>0.92428711897738447</v>
      </c>
    </row>
    <row r="119" spans="1:202" ht="85.5" x14ac:dyDescent="0.45">
      <c r="A119" s="3" t="s">
        <v>441</v>
      </c>
      <c r="B119" s="4">
        <f t="shared" si="1"/>
        <v>3606007.5703036506</v>
      </c>
      <c r="C119" s="4" t="s">
        <v>203</v>
      </c>
      <c r="D119" s="4" t="s">
        <v>322</v>
      </c>
      <c r="E119" s="4" t="s">
        <v>417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323</v>
      </c>
      <c r="AB119" s="4" t="s">
        <v>224</v>
      </c>
      <c r="AC119" s="4" t="s">
        <v>225</v>
      </c>
      <c r="AD119" s="4" t="s">
        <v>226</v>
      </c>
      <c r="AE119" s="4" t="s">
        <v>308</v>
      </c>
      <c r="AF119" s="4" t="s">
        <v>227</v>
      </c>
      <c r="AG119" s="4" t="s">
        <v>309</v>
      </c>
      <c r="AH119" s="4" t="s">
        <v>228</v>
      </c>
      <c r="AI119" s="4" t="s">
        <v>229</v>
      </c>
      <c r="AJ119" s="4" t="s">
        <v>230</v>
      </c>
      <c r="AK119" s="4" t="s">
        <v>231</v>
      </c>
      <c r="AL119" s="4" t="s">
        <v>232</v>
      </c>
      <c r="AM119" s="4" t="s">
        <v>233</v>
      </c>
      <c r="AN119" s="4" t="s">
        <v>310</v>
      </c>
      <c r="AO119" s="4" t="s">
        <v>234</v>
      </c>
      <c r="AP119" s="4" t="s">
        <v>235</v>
      </c>
      <c r="AQ119" s="4" t="s">
        <v>236</v>
      </c>
      <c r="AR119" s="4" t="s">
        <v>237</v>
      </c>
      <c r="AS119" s="4" t="s">
        <v>238</v>
      </c>
      <c r="AT119" s="4" t="s">
        <v>428</v>
      </c>
      <c r="AU119" s="4" t="s">
        <v>239</v>
      </c>
      <c r="AV119" s="4" t="s">
        <v>240</v>
      </c>
      <c r="AW119" s="4" t="s">
        <v>241</v>
      </c>
      <c r="AX119" s="4" t="s">
        <v>242</v>
      </c>
      <c r="AY119" s="4" t="s">
        <v>243</v>
      </c>
      <c r="AZ119" s="4" t="s">
        <v>331</v>
      </c>
      <c r="BA119" s="4" t="s">
        <v>253</v>
      </c>
      <c r="BB119" s="4" t="s">
        <v>324</v>
      </c>
      <c r="BC119" s="4" t="s">
        <v>418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325</v>
      </c>
      <c r="BZ119" s="4" t="s">
        <v>274</v>
      </c>
      <c r="CA119" s="4" t="s">
        <v>275</v>
      </c>
      <c r="CB119" s="4" t="s">
        <v>276</v>
      </c>
      <c r="CC119" s="4" t="s">
        <v>313</v>
      </c>
      <c r="CD119" s="4" t="s">
        <v>277</v>
      </c>
      <c r="CE119" s="4" t="s">
        <v>314</v>
      </c>
      <c r="CF119" s="4" t="s">
        <v>278</v>
      </c>
      <c r="CG119" s="4" t="s">
        <v>279</v>
      </c>
      <c r="CH119" s="4" t="s">
        <v>280</v>
      </c>
      <c r="CI119" s="4" t="s">
        <v>281</v>
      </c>
      <c r="CJ119" s="4" t="s">
        <v>282</v>
      </c>
      <c r="CK119" s="4" t="s">
        <v>283</v>
      </c>
      <c r="CL119" s="4" t="s">
        <v>315</v>
      </c>
      <c r="CM119" s="4" t="s">
        <v>284</v>
      </c>
      <c r="CN119" s="4" t="s">
        <v>285</v>
      </c>
      <c r="CO119" s="4" t="s">
        <v>286</v>
      </c>
      <c r="CP119" s="4" t="s">
        <v>287</v>
      </c>
      <c r="CQ119" s="4" t="s">
        <v>288</v>
      </c>
      <c r="CR119" s="4" t="s">
        <v>429</v>
      </c>
      <c r="CS119" s="4" t="s">
        <v>289</v>
      </c>
      <c r="CT119" s="4" t="s">
        <v>290</v>
      </c>
      <c r="CU119" s="4" t="s">
        <v>291</v>
      </c>
      <c r="CV119" s="4" t="s">
        <v>292</v>
      </c>
      <c r="CW119" s="4" t="s">
        <v>293</v>
      </c>
      <c r="CX119" s="4" t="s">
        <v>332</v>
      </c>
      <c r="CY119" s="4">
        <v>72491.247494764219</v>
      </c>
      <c r="CZ119" s="4">
        <v>81655.224077401115</v>
      </c>
      <c r="DA119" s="4">
        <v>82629.718938028032</v>
      </c>
      <c r="DB119" s="4">
        <v>76512.780259791252</v>
      </c>
      <c r="DC119" s="4">
        <v>70135.982085454583</v>
      </c>
      <c r="DD119" s="4">
        <v>67744.228778184319</v>
      </c>
      <c r="DE119" s="4">
        <v>73711.978526705469</v>
      </c>
      <c r="DF119" s="4">
        <v>72645.962144528108</v>
      </c>
      <c r="DG119" s="4">
        <v>77114.458553110744</v>
      </c>
      <c r="DH119" s="4">
        <v>78194.203936781647</v>
      </c>
      <c r="DI119" s="4">
        <v>67784.601170756723</v>
      </c>
      <c r="DJ119" s="4">
        <v>67949.676074651186</v>
      </c>
      <c r="DK119" s="4">
        <v>73524.667656956182</v>
      </c>
      <c r="DL119" s="4">
        <v>77683.434485335005</v>
      </c>
      <c r="DM119" s="4">
        <v>70618.251940278991</v>
      </c>
      <c r="DN119" s="4">
        <v>75324.307385307155</v>
      </c>
      <c r="DO119" s="4">
        <v>68782.985161187404</v>
      </c>
      <c r="DP119" s="4">
        <v>70521.887093715006</v>
      </c>
      <c r="DQ119" s="4">
        <v>70979.522096079338</v>
      </c>
      <c r="DR119" s="4">
        <v>73504.792449798639</v>
      </c>
      <c r="DS119" s="4">
        <v>79326.830793430927</v>
      </c>
      <c r="DT119" s="4">
        <v>69905.860522218441</v>
      </c>
      <c r="DU119" s="4">
        <v>67141.768277989671</v>
      </c>
      <c r="DV119" s="4">
        <v>69715.335389142565</v>
      </c>
      <c r="DW119" s="4">
        <v>68956.919430233247</v>
      </c>
      <c r="DX119" s="4">
        <v>74575.963930680067</v>
      </c>
      <c r="DY119" s="4">
        <v>74070.328411145543</v>
      </c>
      <c r="DZ119" s="4">
        <v>71040.000571332988</v>
      </c>
      <c r="EA119" s="4">
        <v>71612.213278830095</v>
      </c>
      <c r="EB119" s="4">
        <v>65223.172704135162</v>
      </c>
      <c r="EC119" s="4">
        <v>75720.025403079824</v>
      </c>
      <c r="ED119" s="4">
        <v>76703.042240900817</v>
      </c>
      <c r="EE119" s="4">
        <v>67952.007599924633</v>
      </c>
      <c r="EF119" s="4">
        <v>66044.37139409472</v>
      </c>
      <c r="EG119" s="4">
        <v>68213.878329670668</v>
      </c>
      <c r="EH119" s="4">
        <v>68579.259941703189</v>
      </c>
      <c r="EI119" s="4">
        <v>73567.630485660833</v>
      </c>
      <c r="EJ119" s="4">
        <v>69367.256149998284</v>
      </c>
      <c r="EK119" s="4">
        <v>68527.108436456387</v>
      </c>
      <c r="EL119" s="4">
        <v>69563.873542828078</v>
      </c>
      <c r="EM119" s="4">
        <v>64794.367434947533</v>
      </c>
      <c r="EN119" s="4">
        <v>70445.241209090251</v>
      </c>
      <c r="EO119" s="4">
        <v>69605.925730753093</v>
      </c>
      <c r="EP119" s="4">
        <v>72895.819997005412</v>
      </c>
      <c r="EQ119" s="4">
        <v>74497.303684749131</v>
      </c>
      <c r="ER119" s="4">
        <v>76685.827049218409</v>
      </c>
      <c r="ES119" s="4">
        <v>67021.141058534646</v>
      </c>
      <c r="ET119" s="4">
        <v>72888.325075520217</v>
      </c>
      <c r="EU119" s="4">
        <v>77751.4174394851</v>
      </c>
      <c r="EV119" s="4">
        <v>74105.444482074832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0.95759312320916912</v>
      </c>
      <c r="FC119" s="4">
        <v>1.0208222103577149</v>
      </c>
      <c r="FD119" s="4">
        <v>0.97959183673469397</v>
      </c>
      <c r="FE119" s="4">
        <v>1.0073567277275071</v>
      </c>
      <c r="FF119" s="4">
        <v>0.95937543180876039</v>
      </c>
      <c r="FG119" s="4">
        <v>1.0101583507618761</v>
      </c>
      <c r="FH119" s="4">
        <v>0.91789092372710812</v>
      </c>
      <c r="FI119" s="4">
        <v>0.99900965585540979</v>
      </c>
      <c r="FJ119" s="4">
        <v>0.97175615212527955</v>
      </c>
      <c r="FK119" s="4">
        <v>1.041098064106633</v>
      </c>
      <c r="FL119" s="4">
        <v>0.98239078902810706</v>
      </c>
      <c r="FM119" s="4">
        <v>0.97701149425287348</v>
      </c>
      <c r="FN119" s="4">
        <v>1.0151515151515149</v>
      </c>
      <c r="FO119" s="4">
        <v>0.96039603960396047</v>
      </c>
      <c r="FP119" s="4">
        <v>1.013392857142857</v>
      </c>
      <c r="FQ119" s="4">
        <v>0.99537393986121825</v>
      </c>
      <c r="FR119" s="4">
        <v>0.9855305466237958</v>
      </c>
      <c r="FS119" s="4">
        <v>1.0525</v>
      </c>
      <c r="FT119" s="4">
        <v>0.98100423472474285</v>
      </c>
      <c r="FU119" s="4">
        <v>1.0140646976090011</v>
      </c>
      <c r="FV119" s="4">
        <v>1.006167898676962</v>
      </c>
      <c r="FW119" s="4">
        <v>1.0594545901236589</v>
      </c>
      <c r="FX119" s="4">
        <v>0.97441860465116281</v>
      </c>
      <c r="FY119" s="4">
        <v>0.98484117022303752</v>
      </c>
      <c r="FZ119" s="4">
        <v>0.93781344032096281</v>
      </c>
      <c r="GA119" s="4">
        <v>1.0006957866254349</v>
      </c>
      <c r="GB119" s="4">
        <v>1.0171802054154999</v>
      </c>
      <c r="GC119" s="4">
        <v>1.015027322404372</v>
      </c>
      <c r="GD119" s="4">
        <v>1.0234992339077591</v>
      </c>
      <c r="GE119" s="4">
        <v>1.007541785568691</v>
      </c>
      <c r="GF119" s="4">
        <v>1.0562571756601611</v>
      </c>
      <c r="GG119" s="4">
        <v>1.0282240555796791</v>
      </c>
      <c r="GH119" s="4">
        <v>0.98620451802034825</v>
      </c>
      <c r="GI119" s="4">
        <v>1.0750279955207169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3608719.8465504805</v>
      </c>
      <c r="C120" s="4" t="s">
        <v>203</v>
      </c>
      <c r="D120" s="4" t="s">
        <v>322</v>
      </c>
      <c r="E120" s="4" t="s">
        <v>417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213</v>
      </c>
      <c r="N120" s="4" t="s">
        <v>214</v>
      </c>
      <c r="O120" s="4" t="s">
        <v>215</v>
      </c>
      <c r="P120" s="4" t="s">
        <v>216</v>
      </c>
      <c r="Q120" s="4" t="s">
        <v>217</v>
      </c>
      <c r="R120" s="4" t="s">
        <v>218</v>
      </c>
      <c r="S120" s="4" t="s">
        <v>219</v>
      </c>
      <c r="T120" s="4" t="s">
        <v>220</v>
      </c>
      <c r="U120" s="4" t="s">
        <v>221</v>
      </c>
      <c r="V120" s="4" t="s">
        <v>222</v>
      </c>
      <c r="W120" s="4" t="s">
        <v>223</v>
      </c>
      <c r="X120" s="4" t="s">
        <v>385</v>
      </c>
      <c r="Y120" s="4" t="s">
        <v>323</v>
      </c>
      <c r="Z120" s="4" t="s">
        <v>224</v>
      </c>
      <c r="AA120" s="4" t="s">
        <v>225</v>
      </c>
      <c r="AB120" s="4" t="s">
        <v>226</v>
      </c>
      <c r="AC120" s="4" t="s">
        <v>308</v>
      </c>
      <c r="AD120" s="4" t="s">
        <v>227</v>
      </c>
      <c r="AE120" s="4" t="s">
        <v>309</v>
      </c>
      <c r="AF120" s="4" t="s">
        <v>228</v>
      </c>
      <c r="AG120" s="4" t="s">
        <v>229</v>
      </c>
      <c r="AH120" s="4" t="s">
        <v>230</v>
      </c>
      <c r="AI120" s="4" t="s">
        <v>231</v>
      </c>
      <c r="AJ120" s="4" t="s">
        <v>232</v>
      </c>
      <c r="AK120" s="4" t="s">
        <v>233</v>
      </c>
      <c r="AL120" s="4" t="s">
        <v>310</v>
      </c>
      <c r="AM120" s="4" t="s">
        <v>234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428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331</v>
      </c>
      <c r="AY120" s="4" t="s">
        <v>244</v>
      </c>
      <c r="AZ120" s="4" t="s">
        <v>245</v>
      </c>
      <c r="BA120" s="4" t="s">
        <v>253</v>
      </c>
      <c r="BB120" s="4" t="s">
        <v>324</v>
      </c>
      <c r="BC120" s="4" t="s">
        <v>418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263</v>
      </c>
      <c r="BL120" s="4" t="s">
        <v>264</v>
      </c>
      <c r="BM120" s="4" t="s">
        <v>265</v>
      </c>
      <c r="BN120" s="4" t="s">
        <v>266</v>
      </c>
      <c r="BO120" s="4" t="s">
        <v>267</v>
      </c>
      <c r="BP120" s="4" t="s">
        <v>268</v>
      </c>
      <c r="BQ120" s="4" t="s">
        <v>269</v>
      </c>
      <c r="BR120" s="4" t="s">
        <v>270</v>
      </c>
      <c r="BS120" s="4" t="s">
        <v>271</v>
      </c>
      <c r="BT120" s="4" t="s">
        <v>272</v>
      </c>
      <c r="BU120" s="4" t="s">
        <v>273</v>
      </c>
      <c r="BV120" s="4" t="s">
        <v>386</v>
      </c>
      <c r="BW120" s="4" t="s">
        <v>325</v>
      </c>
      <c r="BX120" s="4" t="s">
        <v>274</v>
      </c>
      <c r="BY120" s="4" t="s">
        <v>275</v>
      </c>
      <c r="BZ120" s="4" t="s">
        <v>276</v>
      </c>
      <c r="CA120" s="4" t="s">
        <v>313</v>
      </c>
      <c r="CB120" s="4" t="s">
        <v>277</v>
      </c>
      <c r="CC120" s="4" t="s">
        <v>314</v>
      </c>
      <c r="CD120" s="4" t="s">
        <v>278</v>
      </c>
      <c r="CE120" s="4" t="s">
        <v>279</v>
      </c>
      <c r="CF120" s="4" t="s">
        <v>280</v>
      </c>
      <c r="CG120" s="4" t="s">
        <v>281</v>
      </c>
      <c r="CH120" s="4" t="s">
        <v>282</v>
      </c>
      <c r="CI120" s="4" t="s">
        <v>283</v>
      </c>
      <c r="CJ120" s="4" t="s">
        <v>315</v>
      </c>
      <c r="CK120" s="4" t="s">
        <v>284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429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332</v>
      </c>
      <c r="CW120" s="4" t="s">
        <v>294</v>
      </c>
      <c r="CX120" s="4" t="s">
        <v>295</v>
      </c>
      <c r="CY120" s="4">
        <v>74188.940085187583</v>
      </c>
      <c r="CZ120" s="4">
        <v>71837.811740854246</v>
      </c>
      <c r="DA120" s="4">
        <v>73520.69353876634</v>
      </c>
      <c r="DB120" s="4">
        <v>74529.501869202635</v>
      </c>
      <c r="DC120" s="4">
        <v>72097.229261932662</v>
      </c>
      <c r="DD120" s="4">
        <v>70462.606474349348</v>
      </c>
      <c r="DE120" s="4">
        <v>71399.628540240621</v>
      </c>
      <c r="DF120" s="4">
        <v>71166.377091934148</v>
      </c>
      <c r="DG120" s="4">
        <v>71126.687800483676</v>
      </c>
      <c r="DH120" s="4">
        <v>72011.779355745035</v>
      </c>
      <c r="DI120" s="4">
        <v>73418.77939248606</v>
      </c>
      <c r="DJ120" s="4">
        <v>70410.820599061786</v>
      </c>
      <c r="DK120" s="4">
        <v>71408.558364621451</v>
      </c>
      <c r="DL120" s="4">
        <v>70468.319510718138</v>
      </c>
      <c r="DM120" s="4">
        <v>72487.868783721293</v>
      </c>
      <c r="DN120" s="4">
        <v>71252.735609783384</v>
      </c>
      <c r="DO120" s="4">
        <v>71857.797221933914</v>
      </c>
      <c r="DP120" s="4">
        <v>72724.056796286925</v>
      </c>
      <c r="DQ120" s="4">
        <v>71306.458624323175</v>
      </c>
      <c r="DR120" s="4">
        <v>71096.168531012649</v>
      </c>
      <c r="DS120" s="4">
        <v>72752.546691066542</v>
      </c>
      <c r="DT120" s="4">
        <v>71377.854522536334</v>
      </c>
      <c r="DU120" s="4">
        <v>71733.283027021302</v>
      </c>
      <c r="DV120" s="4">
        <v>71918.523081998981</v>
      </c>
      <c r="DW120" s="4">
        <v>72067.317589405502</v>
      </c>
      <c r="DX120" s="4">
        <v>72911.937815271216</v>
      </c>
      <c r="DY120" s="4">
        <v>73556.747676195577</v>
      </c>
      <c r="DZ120" s="4">
        <v>71392.507335681541</v>
      </c>
      <c r="EA120" s="4">
        <v>71968.518018886039</v>
      </c>
      <c r="EB120" s="4">
        <v>71807.582129535629</v>
      </c>
      <c r="EC120" s="4">
        <v>73052.312276299694</v>
      </c>
      <c r="ED120" s="4">
        <v>73388.031630463374</v>
      </c>
      <c r="EE120" s="4">
        <v>71809.616090302137</v>
      </c>
      <c r="EF120" s="4">
        <v>72928.211665037568</v>
      </c>
      <c r="EG120" s="4">
        <v>72810.145173478581</v>
      </c>
      <c r="EH120" s="4">
        <v>73506.468644499721</v>
      </c>
      <c r="EI120" s="4">
        <v>71368.046061251764</v>
      </c>
      <c r="EJ120" s="4">
        <v>70540.854955557137</v>
      </c>
      <c r="EK120" s="4">
        <v>73114.45186333498</v>
      </c>
      <c r="EL120" s="4">
        <v>73525.451252067287</v>
      </c>
      <c r="EM120" s="4">
        <v>71812.623932256902</v>
      </c>
      <c r="EN120" s="4">
        <v>72083.923705767433</v>
      </c>
      <c r="EO120" s="4">
        <v>73075.974748367837</v>
      </c>
      <c r="EP120" s="4">
        <v>72637.465066979159</v>
      </c>
      <c r="EQ120" s="4">
        <v>72768.830679588893</v>
      </c>
      <c r="ER120" s="4">
        <v>72055.251957387998</v>
      </c>
      <c r="ES120" s="4">
        <v>72614.36708049463</v>
      </c>
      <c r="ET120" s="4">
        <v>71860.183969109712</v>
      </c>
      <c r="EU120" s="4">
        <v>71201.843692092691</v>
      </c>
      <c r="EV120" s="4">
        <v>72306.155025898421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0.93729665779355209</v>
      </c>
      <c r="FH120" s="4">
        <v>0.98684499013374261</v>
      </c>
      <c r="FI120" s="4">
        <v>0.98859975216852536</v>
      </c>
      <c r="FJ120" s="4">
        <v>0.9453237410071943</v>
      </c>
      <c r="FK120" s="4">
        <v>1.061118731900625</v>
      </c>
      <c r="FL120" s="4">
        <v>0.96552912788693557</v>
      </c>
      <c r="FM120" s="4">
        <v>0.98431372549019613</v>
      </c>
      <c r="FN120" s="4">
        <v>0.95948827292110872</v>
      </c>
      <c r="FO120" s="4">
        <v>0.99312714776632294</v>
      </c>
      <c r="FP120" s="4">
        <v>0.91235395518099971</v>
      </c>
      <c r="FQ120" s="4">
        <v>0.98237800154918675</v>
      </c>
      <c r="FR120" s="4">
        <v>0.91843393148450281</v>
      </c>
      <c r="FS120" s="4">
        <v>0.99287410926365782</v>
      </c>
      <c r="FT120" s="4">
        <v>0.97471632955106069</v>
      </c>
      <c r="FU120" s="4">
        <v>0.98890429958391124</v>
      </c>
      <c r="FV120" s="4">
        <v>0.93776321946654184</v>
      </c>
      <c r="FW120" s="4">
        <v>1.0029373115869209</v>
      </c>
      <c r="FX120" s="4">
        <v>0.92567337197408794</v>
      </c>
      <c r="FY120" s="4">
        <v>0.96333333333333337</v>
      </c>
      <c r="FZ120" s="4">
        <v>1.0278074866310161</v>
      </c>
      <c r="GA120" s="4">
        <v>0.95457354758961666</v>
      </c>
      <c r="GB120" s="4">
        <v>1.025151459519001</v>
      </c>
      <c r="GC120" s="4">
        <v>0.9668702764261311</v>
      </c>
      <c r="GD120" s="4">
        <v>0.98206956872771323</v>
      </c>
      <c r="GE120" s="4">
        <v>0.95357070604895811</v>
      </c>
      <c r="GF120" s="4">
        <v>0.95543478260869574</v>
      </c>
      <c r="GG120" s="4">
        <v>0.94763513513513509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3545997.9710210823</v>
      </c>
      <c r="C121" s="4" t="s">
        <v>203</v>
      </c>
      <c r="D121" s="4" t="s">
        <v>322</v>
      </c>
      <c r="E121" s="4" t="s">
        <v>417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209</v>
      </c>
      <c r="K121" s="4" t="s">
        <v>210</v>
      </c>
      <c r="L121" s="4" t="s">
        <v>211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323</v>
      </c>
      <c r="Z121" s="4" t="s">
        <v>224</v>
      </c>
      <c r="AA121" s="4" t="s">
        <v>225</v>
      </c>
      <c r="AB121" s="4" t="s">
        <v>226</v>
      </c>
      <c r="AC121" s="4" t="s">
        <v>308</v>
      </c>
      <c r="AD121" s="4" t="s">
        <v>227</v>
      </c>
      <c r="AE121" s="4" t="s">
        <v>309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310</v>
      </c>
      <c r="AM121" s="4" t="s">
        <v>234</v>
      </c>
      <c r="AN121" s="4" t="s">
        <v>235</v>
      </c>
      <c r="AO121" s="4" t="s">
        <v>236</v>
      </c>
      <c r="AP121" s="4" t="s">
        <v>237</v>
      </c>
      <c r="AQ121" s="4" t="s">
        <v>238</v>
      </c>
      <c r="AR121" s="4" t="s">
        <v>428</v>
      </c>
      <c r="AS121" s="4" t="s">
        <v>239</v>
      </c>
      <c r="AT121" s="4" t="s">
        <v>240</v>
      </c>
      <c r="AU121" s="4" t="s">
        <v>241</v>
      </c>
      <c r="AV121" s="4" t="s">
        <v>242</v>
      </c>
      <c r="AW121" s="4" t="s">
        <v>243</v>
      </c>
      <c r="AX121" s="4" t="s">
        <v>331</v>
      </c>
      <c r="AY121" s="4" t="s">
        <v>244</v>
      </c>
      <c r="AZ121" s="4" t="s">
        <v>245</v>
      </c>
      <c r="BA121" s="4" t="s">
        <v>253</v>
      </c>
      <c r="BB121" s="4" t="s">
        <v>324</v>
      </c>
      <c r="BC121" s="4" t="s">
        <v>418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259</v>
      </c>
      <c r="BI121" s="4" t="s">
        <v>260</v>
      </c>
      <c r="BJ121" s="4" t="s">
        <v>261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325</v>
      </c>
      <c r="BX121" s="4" t="s">
        <v>274</v>
      </c>
      <c r="BY121" s="4" t="s">
        <v>275</v>
      </c>
      <c r="BZ121" s="4" t="s">
        <v>276</v>
      </c>
      <c r="CA121" s="4" t="s">
        <v>313</v>
      </c>
      <c r="CB121" s="4" t="s">
        <v>277</v>
      </c>
      <c r="CC121" s="4" t="s">
        <v>314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315</v>
      </c>
      <c r="CK121" s="4" t="s">
        <v>284</v>
      </c>
      <c r="CL121" s="4" t="s">
        <v>285</v>
      </c>
      <c r="CM121" s="4" t="s">
        <v>286</v>
      </c>
      <c r="CN121" s="4" t="s">
        <v>287</v>
      </c>
      <c r="CO121" s="4" t="s">
        <v>288</v>
      </c>
      <c r="CP121" s="4" t="s">
        <v>429</v>
      </c>
      <c r="CQ121" s="4" t="s">
        <v>289</v>
      </c>
      <c r="CR121" s="4" t="s">
        <v>290</v>
      </c>
      <c r="CS121" s="4" t="s">
        <v>291</v>
      </c>
      <c r="CT121" s="4" t="s">
        <v>292</v>
      </c>
      <c r="CU121" s="4" t="s">
        <v>293</v>
      </c>
      <c r="CV121" s="4" t="s">
        <v>332</v>
      </c>
      <c r="CW121" s="4" t="s">
        <v>294</v>
      </c>
      <c r="CX121" s="4" t="s">
        <v>295</v>
      </c>
      <c r="CY121" s="4">
        <v>71539.33508214516</v>
      </c>
      <c r="CZ121" s="4">
        <v>79060.564603045015</v>
      </c>
      <c r="DA121" s="4">
        <v>69312.878041185482</v>
      </c>
      <c r="DB121" s="4">
        <v>72742.420389520892</v>
      </c>
      <c r="DC121" s="4">
        <v>66775.06213263805</v>
      </c>
      <c r="DD121" s="4">
        <v>74890.238838087622</v>
      </c>
      <c r="DE121" s="4">
        <v>81108.783048850746</v>
      </c>
      <c r="DF121" s="4">
        <v>74749.406494132229</v>
      </c>
      <c r="DG121" s="4">
        <v>67994.474790647146</v>
      </c>
      <c r="DH121" s="4">
        <v>70227.820541228532</v>
      </c>
      <c r="DI121" s="4">
        <v>68815.176543859299</v>
      </c>
      <c r="DJ121" s="4">
        <v>69484.565559389855</v>
      </c>
      <c r="DK121" s="4">
        <v>70594.483101976453</v>
      </c>
      <c r="DL121" s="4">
        <v>66615.375422362325</v>
      </c>
      <c r="DM121" s="4">
        <v>76918.235401961239</v>
      </c>
      <c r="DN121" s="4">
        <v>68796.591672872542</v>
      </c>
      <c r="DO121" s="4">
        <v>70730.616089040836</v>
      </c>
      <c r="DP121" s="4">
        <v>69777.879655285957</v>
      </c>
      <c r="DQ121" s="4">
        <v>70816.379870891396</v>
      </c>
      <c r="DR121" s="4">
        <v>64864.870557484319</v>
      </c>
      <c r="DS121" s="4">
        <v>71470.50142598385</v>
      </c>
      <c r="DT121" s="4">
        <v>65555.843550061938</v>
      </c>
      <c r="DU121" s="4">
        <v>71222.119490011653</v>
      </c>
      <c r="DV121" s="4">
        <v>70100.158845219281</v>
      </c>
      <c r="DW121" s="4">
        <v>71267.680223642339</v>
      </c>
      <c r="DX121" s="4">
        <v>68374.133543193035</v>
      </c>
      <c r="DY121" s="4">
        <v>73772.806763441113</v>
      </c>
      <c r="DZ121" s="4">
        <v>66086.142999105141</v>
      </c>
      <c r="EA121" s="4">
        <v>69329.672358193551</v>
      </c>
      <c r="EB121" s="4">
        <v>73804.37050960827</v>
      </c>
      <c r="EC121" s="4">
        <v>69733.804889211911</v>
      </c>
      <c r="ED121" s="4">
        <v>75233.847737196149</v>
      </c>
      <c r="EE121" s="4">
        <v>69430.583359284778</v>
      </c>
      <c r="EF121" s="4">
        <v>71620.577377966838</v>
      </c>
      <c r="EG121" s="4">
        <v>69429.621540601118</v>
      </c>
      <c r="EH121" s="4">
        <v>70230.63688969049</v>
      </c>
      <c r="EI121" s="4">
        <v>67630.867973584856</v>
      </c>
      <c r="EJ121" s="4">
        <v>66507.482063361473</v>
      </c>
      <c r="EK121" s="4">
        <v>72962.130088619699</v>
      </c>
      <c r="EL121" s="4">
        <v>72267.041601487581</v>
      </c>
      <c r="EM121" s="4">
        <v>66555.313457465512</v>
      </c>
      <c r="EN121" s="4">
        <v>74997.347184296566</v>
      </c>
      <c r="EO121" s="4">
        <v>73075.974748367837</v>
      </c>
      <c r="EP121" s="4">
        <v>72968.010983097658</v>
      </c>
      <c r="EQ121" s="4">
        <v>71839.029784931117</v>
      </c>
      <c r="ER121" s="4">
        <v>71600.931327139653</v>
      </c>
      <c r="ES121" s="4">
        <v>69822.673903977498</v>
      </c>
      <c r="ET121" s="4">
        <v>75045.695866416252</v>
      </c>
      <c r="EU121" s="4">
        <v>66613.110478853632</v>
      </c>
      <c r="EV121" s="4">
        <v>71634.702220465755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0.89090909090909087</v>
      </c>
      <c r="FE121" s="4">
        <v>0.82788388082505737</v>
      </c>
      <c r="FF121" s="4">
        <v>0.88982425047998814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0.85606060606060597</v>
      </c>
      <c r="GH121" s="4">
        <v>0.89762611275964355</v>
      </c>
      <c r="GI121" s="4">
        <v>0.89874739039665963</v>
      </c>
      <c r="GJ121" s="4">
        <v>0.93827480114062745</v>
      </c>
      <c r="GK121" s="4">
        <v>0.84201680672268908</v>
      </c>
      <c r="GL121" s="4">
        <v>0.82542149017170374</v>
      </c>
      <c r="GM121" s="4">
        <v>0.78851174934725854</v>
      </c>
      <c r="GN121" s="4">
        <v>0.86279292621308334</v>
      </c>
      <c r="GO121" s="4">
        <v>0.9309644018483656</v>
      </c>
      <c r="GP121" s="4">
        <v>0.93379864636209808</v>
      </c>
      <c r="GQ121" s="4">
        <v>0.7870491090830074</v>
      </c>
      <c r="GR121" s="4">
        <v>0.88478500551267913</v>
      </c>
      <c r="GS121" s="4">
        <v>0.77382319173363956</v>
      </c>
      <c r="GT121" s="4">
        <v>0.78297755883962783</v>
      </c>
    </row>
    <row r="122" spans="1:202" ht="85.5" x14ac:dyDescent="0.45">
      <c r="A122" s="3" t="s">
        <v>444</v>
      </c>
      <c r="B122" s="4">
        <f t="shared" si="1"/>
        <v>3112593.2722109663</v>
      </c>
      <c r="C122" s="4" t="s">
        <v>203</v>
      </c>
      <c r="D122" s="4" t="s">
        <v>322</v>
      </c>
      <c r="E122" s="4" t="s">
        <v>417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213</v>
      </c>
      <c r="N122" s="4" t="s">
        <v>214</v>
      </c>
      <c r="O122" s="4" t="s">
        <v>215</v>
      </c>
      <c r="P122" s="4" t="s">
        <v>216</v>
      </c>
      <c r="Q122" s="4" t="s">
        <v>217</v>
      </c>
      <c r="R122" s="4" t="s">
        <v>218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323</v>
      </c>
      <c r="Z122" s="4" t="s">
        <v>224</v>
      </c>
      <c r="AA122" s="4" t="s">
        <v>225</v>
      </c>
      <c r="AB122" s="4" t="s">
        <v>226</v>
      </c>
      <c r="AC122" s="4" t="s">
        <v>308</v>
      </c>
      <c r="AD122" s="4" t="s">
        <v>227</v>
      </c>
      <c r="AE122" s="4" t="s">
        <v>309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310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428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331</v>
      </c>
      <c r="AY122" s="4" t="s">
        <v>244</v>
      </c>
      <c r="AZ122" s="4" t="s">
        <v>245</v>
      </c>
      <c r="BA122" s="4" t="s">
        <v>253</v>
      </c>
      <c r="BB122" s="4" t="s">
        <v>324</v>
      </c>
      <c r="BC122" s="4" t="s">
        <v>418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263</v>
      </c>
      <c r="BL122" s="4" t="s">
        <v>264</v>
      </c>
      <c r="BM122" s="4" t="s">
        <v>265</v>
      </c>
      <c r="BN122" s="4" t="s">
        <v>266</v>
      </c>
      <c r="BO122" s="4" t="s">
        <v>267</v>
      </c>
      <c r="BP122" s="4" t="s">
        <v>268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325</v>
      </c>
      <c r="BX122" s="4" t="s">
        <v>274</v>
      </c>
      <c r="BY122" s="4" t="s">
        <v>275</v>
      </c>
      <c r="BZ122" s="4" t="s">
        <v>276</v>
      </c>
      <c r="CA122" s="4" t="s">
        <v>313</v>
      </c>
      <c r="CB122" s="4" t="s">
        <v>277</v>
      </c>
      <c r="CC122" s="4" t="s">
        <v>314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315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429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332</v>
      </c>
      <c r="CW122" s="4" t="s">
        <v>294</v>
      </c>
      <c r="CX122" s="4" t="s">
        <v>295</v>
      </c>
      <c r="CY122" s="4">
        <v>63161.907498996363</v>
      </c>
      <c r="CZ122" s="4">
        <v>67862.699554108971</v>
      </c>
      <c r="DA122" s="4">
        <v>65228.395066809571</v>
      </c>
      <c r="DB122" s="4">
        <v>70694.94580002522</v>
      </c>
      <c r="DC122" s="4">
        <v>59432.099973722528</v>
      </c>
      <c r="DD122" s="4">
        <v>65781.966546968863</v>
      </c>
      <c r="DE122" s="4">
        <v>67553.309638752762</v>
      </c>
      <c r="DF122" s="4">
        <v>66594.925785681437</v>
      </c>
      <c r="DG122" s="4">
        <v>56291.529664342481</v>
      </c>
      <c r="DH122" s="4">
        <v>62490.417775941787</v>
      </c>
      <c r="DI122" s="4">
        <v>62582.940611991959</v>
      </c>
      <c r="DJ122" s="4">
        <v>64945.915864997347</v>
      </c>
      <c r="DK122" s="4">
        <v>61179.525716603814</v>
      </c>
      <c r="DL122" s="4">
        <v>59436.73222616256</v>
      </c>
      <c r="DM122" s="4">
        <v>68532.578885142997</v>
      </c>
      <c r="DN122" s="4">
        <v>68280.801446121259</v>
      </c>
      <c r="DO122" s="4">
        <v>61149.576459449643</v>
      </c>
      <c r="DP122" s="4">
        <v>58225.764023466392</v>
      </c>
      <c r="DQ122" s="4">
        <v>60524.726048824137</v>
      </c>
      <c r="DR122" s="4">
        <v>62056.973612244939</v>
      </c>
      <c r="DS122" s="4">
        <v>72893.430786130572</v>
      </c>
      <c r="DT122" s="4">
        <v>52786.2328171013</v>
      </c>
      <c r="DU122" s="4">
        <v>58443.031064770323</v>
      </c>
      <c r="DV122" s="4">
        <v>62769.046446690401</v>
      </c>
      <c r="DW122" s="4">
        <v>61821.963840564917</v>
      </c>
      <c r="DX122" s="4">
        <v>62474.987989491397</v>
      </c>
      <c r="DY122" s="4">
        <v>65926.450437156047</v>
      </c>
      <c r="DZ122" s="4">
        <v>51262.400425825203</v>
      </c>
      <c r="EA122" s="4">
        <v>63699.194183774824</v>
      </c>
      <c r="EB122" s="4">
        <v>59366.054530621434</v>
      </c>
      <c r="EC122" s="4">
        <v>67594.834991752272</v>
      </c>
      <c r="ED122" s="4">
        <v>60359.534001188891</v>
      </c>
      <c r="EE122" s="4">
        <v>60977.582686888723</v>
      </c>
      <c r="EF122" s="4">
        <v>67842.422026955668</v>
      </c>
      <c r="EG122" s="4">
        <v>59258.590741028587</v>
      </c>
      <c r="EH122" s="4">
        <v>60882.531638161723</v>
      </c>
      <c r="EI122" s="4">
        <v>57896.12182587188</v>
      </c>
      <c r="EJ122" s="4">
        <v>59698.852593966883</v>
      </c>
      <c r="EK122" s="4">
        <v>65574.524014928553</v>
      </c>
      <c r="EL122" s="4">
        <v>67806.344087657213</v>
      </c>
      <c r="EM122" s="4">
        <v>56040.692507882719</v>
      </c>
      <c r="EN122" s="4">
        <v>61904.422071786699</v>
      </c>
      <c r="EO122" s="4">
        <v>57621.264684091613</v>
      </c>
      <c r="EP122" s="4">
        <v>62956.28371605523</v>
      </c>
      <c r="EQ122" s="4">
        <v>66879.579393095322</v>
      </c>
      <c r="ER122" s="4">
        <v>66860.852751548548</v>
      </c>
      <c r="ES122" s="4">
        <v>54953.87328991884</v>
      </c>
      <c r="ET122" s="4">
        <v>66399.306430869954</v>
      </c>
      <c r="EU122" s="4">
        <v>51546.76976205207</v>
      </c>
      <c r="EV122" s="4">
        <v>56088.36427278394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1.0173490631505899</v>
      </c>
      <c r="FH122" s="4">
        <v>1.062514856192061</v>
      </c>
      <c r="FI122" s="4">
        <v>1.035869250795487</v>
      </c>
      <c r="FJ122" s="4">
        <v>1.011258955987717</v>
      </c>
      <c r="FK122" s="4">
        <v>1.0149121392874421</v>
      </c>
      <c r="FL122" s="4">
        <v>1.0877697841726619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3220301.084518373</v>
      </c>
      <c r="C123" s="4" t="s">
        <v>203</v>
      </c>
      <c r="D123" s="4" t="s">
        <v>322</v>
      </c>
      <c r="E123" s="4" t="s">
        <v>417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213</v>
      </c>
      <c r="N123" s="4" t="s">
        <v>214</v>
      </c>
      <c r="O123" s="4" t="s">
        <v>215</v>
      </c>
      <c r="P123" s="4" t="s">
        <v>216</v>
      </c>
      <c r="Q123" s="4" t="s">
        <v>217</v>
      </c>
      <c r="R123" s="4" t="s">
        <v>218</v>
      </c>
      <c r="S123" s="4" t="s">
        <v>219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323</v>
      </c>
      <c r="Z123" s="4" t="s">
        <v>224</v>
      </c>
      <c r="AA123" s="4" t="s">
        <v>225</v>
      </c>
      <c r="AB123" s="4" t="s">
        <v>226</v>
      </c>
      <c r="AC123" s="4" t="s">
        <v>308</v>
      </c>
      <c r="AD123" s="4" t="s">
        <v>227</v>
      </c>
      <c r="AE123" s="4" t="s">
        <v>309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310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428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331</v>
      </c>
      <c r="AY123" s="4" t="s">
        <v>244</v>
      </c>
      <c r="AZ123" s="4" t="s">
        <v>245</v>
      </c>
      <c r="BA123" s="4" t="s">
        <v>253</v>
      </c>
      <c r="BB123" s="4" t="s">
        <v>324</v>
      </c>
      <c r="BC123" s="4" t="s">
        <v>418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263</v>
      </c>
      <c r="BL123" s="4" t="s">
        <v>264</v>
      </c>
      <c r="BM123" s="4" t="s">
        <v>265</v>
      </c>
      <c r="BN123" s="4" t="s">
        <v>266</v>
      </c>
      <c r="BO123" s="4" t="s">
        <v>267</v>
      </c>
      <c r="BP123" s="4" t="s">
        <v>268</v>
      </c>
      <c r="BQ123" s="4" t="s">
        <v>269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325</v>
      </c>
      <c r="BX123" s="4" t="s">
        <v>274</v>
      </c>
      <c r="BY123" s="4" t="s">
        <v>275</v>
      </c>
      <c r="BZ123" s="4" t="s">
        <v>276</v>
      </c>
      <c r="CA123" s="4" t="s">
        <v>313</v>
      </c>
      <c r="CB123" s="4" t="s">
        <v>277</v>
      </c>
      <c r="CC123" s="4" t="s">
        <v>314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315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429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332</v>
      </c>
      <c r="CW123" s="4" t="s">
        <v>294</v>
      </c>
      <c r="CX123" s="4" t="s">
        <v>295</v>
      </c>
      <c r="CY123" s="4">
        <v>70954.863390297571</v>
      </c>
      <c r="CZ123" s="4">
        <v>76462.452062688622</v>
      </c>
      <c r="DA123" s="4">
        <v>67499.164464642003</v>
      </c>
      <c r="DB123" s="4">
        <v>78991.855025054669</v>
      </c>
      <c r="DC123" s="4">
        <v>61832.873555921717</v>
      </c>
      <c r="DD123" s="4">
        <v>67257.844001548292</v>
      </c>
      <c r="DE123" s="4">
        <v>72071.800775452095</v>
      </c>
      <c r="DF123" s="4">
        <v>67336.24221372242</v>
      </c>
      <c r="DG123" s="4">
        <v>54566.994474847073</v>
      </c>
      <c r="DH123" s="4">
        <v>63579.462401082688</v>
      </c>
      <c r="DI123" s="4">
        <v>63668.696000819022</v>
      </c>
      <c r="DJ123" s="4">
        <v>69006.000455559348</v>
      </c>
      <c r="DK123" s="4">
        <v>63373.989468081651</v>
      </c>
      <c r="DL123" s="4">
        <v>60105.927778350662</v>
      </c>
      <c r="DM123" s="4">
        <v>69554.546247205813</v>
      </c>
      <c r="DN123" s="4">
        <v>74273.792652183693</v>
      </c>
      <c r="DO123" s="4">
        <v>58895.214193663473</v>
      </c>
      <c r="DP123" s="4">
        <v>59156.13575220354</v>
      </c>
      <c r="DQ123" s="4">
        <v>61014.804802255909</v>
      </c>
      <c r="DR123" s="4">
        <v>63353.345043800648</v>
      </c>
      <c r="DS123" s="4">
        <v>72491.911115198076</v>
      </c>
      <c r="DT123" s="4">
        <v>57663.784231818718</v>
      </c>
      <c r="DU123" s="4">
        <v>64917.769200225943</v>
      </c>
      <c r="DV123" s="4">
        <v>63487.522071954583</v>
      </c>
      <c r="DW123" s="4">
        <v>63471.215907451457</v>
      </c>
      <c r="DX123" s="4">
        <v>62935.59218252189</v>
      </c>
      <c r="DY123" s="4">
        <v>67103.403886098808</v>
      </c>
      <c r="DZ123" s="4">
        <v>59611.404863649543</v>
      </c>
      <c r="EA123" s="4">
        <v>66465.043111559469</v>
      </c>
      <c r="EB123" s="4">
        <v>64434.825033882778</v>
      </c>
      <c r="EC123" s="4">
        <v>68701.004120781523</v>
      </c>
      <c r="ED123" s="4">
        <v>65088.595705299893</v>
      </c>
      <c r="EE123" s="4">
        <v>60011.100639912918</v>
      </c>
      <c r="EF123" s="4">
        <v>63850.82543208867</v>
      </c>
      <c r="EG123" s="4">
        <v>61792.142221877941</v>
      </c>
      <c r="EH123" s="4">
        <v>59843.853276880764</v>
      </c>
      <c r="EI123" s="4">
        <v>56359.056644654047</v>
      </c>
      <c r="EJ123" s="4">
        <v>63892.573643956261</v>
      </c>
      <c r="EK123" s="4">
        <v>70068.016369029356</v>
      </c>
      <c r="EL123" s="4">
        <v>67703.849183990067</v>
      </c>
      <c r="EM123" s="4">
        <v>60794.643469130257</v>
      </c>
      <c r="EN123" s="4">
        <v>65977.388094770417</v>
      </c>
      <c r="EO123" s="4">
        <v>60292.449139645527</v>
      </c>
      <c r="EP123" s="4">
        <v>62002.785881098498</v>
      </c>
      <c r="EQ123" s="4">
        <v>68324.228717026417</v>
      </c>
      <c r="ER123" s="4">
        <v>68163.238558260477</v>
      </c>
      <c r="ES123" s="4">
        <v>54802.150834673339</v>
      </c>
      <c r="ET123" s="4">
        <v>67847.266384191098</v>
      </c>
      <c r="EU123" s="4">
        <v>50973.178110397188</v>
      </c>
      <c r="EV123" s="4">
        <v>58274.261726966193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0.96316507503410642</v>
      </c>
      <c r="FH123" s="4">
        <v>0.99015659955257274</v>
      </c>
      <c r="FI123" s="4">
        <v>1.0053057805082379</v>
      </c>
      <c r="FJ123" s="4">
        <v>0.95344129554655888</v>
      </c>
      <c r="FK123" s="4">
        <v>1.030736240171551</v>
      </c>
      <c r="FL123" s="4">
        <v>1.058531746031746</v>
      </c>
      <c r="FM123" s="4">
        <v>1.004784688995215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3279514.4816669114</v>
      </c>
      <c r="C124" s="4" t="s">
        <v>203</v>
      </c>
      <c r="D124" s="4" t="s">
        <v>322</v>
      </c>
      <c r="E124" s="4" t="s">
        <v>417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323</v>
      </c>
      <c r="Z124" s="4" t="s">
        <v>224</v>
      </c>
      <c r="AA124" s="4" t="s">
        <v>225</v>
      </c>
      <c r="AB124" s="4" t="s">
        <v>226</v>
      </c>
      <c r="AC124" s="4" t="s">
        <v>308</v>
      </c>
      <c r="AD124" s="4" t="s">
        <v>227</v>
      </c>
      <c r="AE124" s="4" t="s">
        <v>309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310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428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331</v>
      </c>
      <c r="AW124" s="4" t="s">
        <v>244</v>
      </c>
      <c r="AX124" s="4" t="s">
        <v>245</v>
      </c>
      <c r="AY124" s="4" t="s">
        <v>246</v>
      </c>
      <c r="AZ124" s="4" t="s">
        <v>311</v>
      </c>
      <c r="BA124" s="4" t="s">
        <v>253</v>
      </c>
      <c r="BB124" s="4" t="s">
        <v>324</v>
      </c>
      <c r="BC124" s="4" t="s">
        <v>418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325</v>
      </c>
      <c r="BX124" s="4" t="s">
        <v>274</v>
      </c>
      <c r="BY124" s="4" t="s">
        <v>275</v>
      </c>
      <c r="BZ124" s="4" t="s">
        <v>276</v>
      </c>
      <c r="CA124" s="4" t="s">
        <v>313</v>
      </c>
      <c r="CB124" s="4" t="s">
        <v>277</v>
      </c>
      <c r="CC124" s="4" t="s">
        <v>314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315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429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332</v>
      </c>
      <c r="CU124" s="4" t="s">
        <v>294</v>
      </c>
      <c r="CV124" s="4" t="s">
        <v>295</v>
      </c>
      <c r="CW124" s="4" t="s">
        <v>296</v>
      </c>
      <c r="CX124" s="4" t="s">
        <v>316</v>
      </c>
      <c r="CY124" s="4">
        <v>65590.289633338194</v>
      </c>
      <c r="CZ124" s="4">
        <v>65590.289633338194</v>
      </c>
      <c r="DA124" s="4">
        <v>65590.289633338194</v>
      </c>
      <c r="DB124" s="4">
        <v>65590.289633338194</v>
      </c>
      <c r="DC124" s="4">
        <v>65590.289633338194</v>
      </c>
      <c r="DD124" s="4">
        <v>65590.289633338194</v>
      </c>
      <c r="DE124" s="4">
        <v>65590.289633338194</v>
      </c>
      <c r="DF124" s="4">
        <v>65590.289633338194</v>
      </c>
      <c r="DG124" s="4">
        <v>65590.289633338194</v>
      </c>
      <c r="DH124" s="4">
        <v>65590.289633338194</v>
      </c>
      <c r="DI124" s="4">
        <v>65590.289633338194</v>
      </c>
      <c r="DJ124" s="4">
        <v>65590.289633338194</v>
      </c>
      <c r="DK124" s="4">
        <v>65590.289633338194</v>
      </c>
      <c r="DL124" s="4">
        <v>65590.289633338194</v>
      </c>
      <c r="DM124" s="4">
        <v>65590.289633338194</v>
      </c>
      <c r="DN124" s="4">
        <v>65590.289633338194</v>
      </c>
      <c r="DO124" s="4">
        <v>65590.289633338194</v>
      </c>
      <c r="DP124" s="4">
        <v>65590.289633338194</v>
      </c>
      <c r="DQ124" s="4">
        <v>65590.289633338194</v>
      </c>
      <c r="DR124" s="4">
        <v>65590.289633338194</v>
      </c>
      <c r="DS124" s="4">
        <v>65590.289633338194</v>
      </c>
      <c r="DT124" s="4">
        <v>65590.289633338194</v>
      </c>
      <c r="DU124" s="4">
        <v>65590.289633338194</v>
      </c>
      <c r="DV124" s="4">
        <v>65590.289633338194</v>
      </c>
      <c r="DW124" s="4">
        <v>65590.289633338194</v>
      </c>
      <c r="DX124" s="4">
        <v>65590.289633338194</v>
      </c>
      <c r="DY124" s="4">
        <v>65590.289633338194</v>
      </c>
      <c r="DZ124" s="4">
        <v>65590.289633338194</v>
      </c>
      <c r="EA124" s="4">
        <v>65590.289633338194</v>
      </c>
      <c r="EB124" s="4">
        <v>65590.289633338194</v>
      </c>
      <c r="EC124" s="4">
        <v>65590.289633338194</v>
      </c>
      <c r="ED124" s="4">
        <v>65590.289633338194</v>
      </c>
      <c r="EE124" s="4">
        <v>65590.289633338194</v>
      </c>
      <c r="EF124" s="4">
        <v>65590.289633338194</v>
      </c>
      <c r="EG124" s="4">
        <v>65590.289633338194</v>
      </c>
      <c r="EH124" s="4">
        <v>65590.289633338194</v>
      </c>
      <c r="EI124" s="4">
        <v>65590.289633338194</v>
      </c>
      <c r="EJ124" s="4">
        <v>65590.289633338194</v>
      </c>
      <c r="EK124" s="4">
        <v>65590.289633338194</v>
      </c>
      <c r="EL124" s="4">
        <v>65590.289633338194</v>
      </c>
      <c r="EM124" s="4">
        <v>65590.289633338194</v>
      </c>
      <c r="EN124" s="4">
        <v>65590.289633338194</v>
      </c>
      <c r="EO124" s="4">
        <v>65590.289633338194</v>
      </c>
      <c r="EP124" s="4">
        <v>65590.289633338194</v>
      </c>
      <c r="EQ124" s="4">
        <v>65590.289633338194</v>
      </c>
      <c r="ER124" s="4">
        <v>65590.289633338194</v>
      </c>
      <c r="ES124" s="4">
        <v>65590.289633338194</v>
      </c>
      <c r="ET124" s="4">
        <v>65590.289633338194</v>
      </c>
      <c r="EU124" s="4">
        <v>65590.289633338194</v>
      </c>
      <c r="EV124" s="4">
        <v>65590.289633338194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3184561.9029364823</v>
      </c>
      <c r="C125" s="4" t="s">
        <v>203</v>
      </c>
      <c r="D125" s="4" t="s">
        <v>322</v>
      </c>
      <c r="E125" s="4" t="s">
        <v>417</v>
      </c>
      <c r="F125" s="4" t="s">
        <v>204</v>
      </c>
      <c r="G125" s="4" t="s">
        <v>205</v>
      </c>
      <c r="H125" s="4" t="s">
        <v>207</v>
      </c>
      <c r="I125" s="4" t="s">
        <v>209</v>
      </c>
      <c r="J125" s="4" t="s">
        <v>210</v>
      </c>
      <c r="K125" s="4" t="s">
        <v>211</v>
      </c>
      <c r="L125" s="4" t="s">
        <v>212</v>
      </c>
      <c r="M125" s="4" t="s">
        <v>213</v>
      </c>
      <c r="N125" s="4" t="s">
        <v>214</v>
      </c>
      <c r="O125" s="4" t="s">
        <v>215</v>
      </c>
      <c r="P125" s="4" t="s">
        <v>216</v>
      </c>
      <c r="Q125" s="4" t="s">
        <v>217</v>
      </c>
      <c r="R125" s="4" t="s">
        <v>218</v>
      </c>
      <c r="S125" s="4" t="s">
        <v>219</v>
      </c>
      <c r="T125" s="4" t="s">
        <v>220</v>
      </c>
      <c r="U125" s="4" t="s">
        <v>221</v>
      </c>
      <c r="V125" s="4" t="s">
        <v>222</v>
      </c>
      <c r="W125" s="4" t="s">
        <v>223</v>
      </c>
      <c r="X125" s="4" t="s">
        <v>385</v>
      </c>
      <c r="Y125" s="4" t="s">
        <v>323</v>
      </c>
      <c r="Z125" s="4" t="s">
        <v>224</v>
      </c>
      <c r="AA125" s="4" t="s">
        <v>225</v>
      </c>
      <c r="AB125" s="4" t="s">
        <v>226</v>
      </c>
      <c r="AC125" s="4" t="s">
        <v>308</v>
      </c>
      <c r="AD125" s="4" t="s">
        <v>227</v>
      </c>
      <c r="AE125" s="4" t="s">
        <v>309</v>
      </c>
      <c r="AF125" s="4" t="s">
        <v>228</v>
      </c>
      <c r="AG125" s="4" t="s">
        <v>230</v>
      </c>
      <c r="AH125" s="4" t="s">
        <v>231</v>
      </c>
      <c r="AI125" s="4" t="s">
        <v>232</v>
      </c>
      <c r="AJ125" s="4" t="s">
        <v>233</v>
      </c>
      <c r="AK125" s="4" t="s">
        <v>310</v>
      </c>
      <c r="AL125" s="4" t="s">
        <v>234</v>
      </c>
      <c r="AM125" s="4" t="s">
        <v>235</v>
      </c>
      <c r="AN125" s="4" t="s">
        <v>236</v>
      </c>
      <c r="AO125" s="4" t="s">
        <v>237</v>
      </c>
      <c r="AP125" s="4" t="s">
        <v>238</v>
      </c>
      <c r="AQ125" s="4" t="s">
        <v>428</v>
      </c>
      <c r="AR125" s="4" t="s">
        <v>240</v>
      </c>
      <c r="AS125" s="4" t="s">
        <v>241</v>
      </c>
      <c r="AT125" s="4" t="s">
        <v>242</v>
      </c>
      <c r="AU125" s="4" t="s">
        <v>243</v>
      </c>
      <c r="AV125" s="4" t="s">
        <v>331</v>
      </c>
      <c r="AW125" s="4" t="s">
        <v>244</v>
      </c>
      <c r="AX125" s="4" t="s">
        <v>245</v>
      </c>
      <c r="AY125" s="4" t="s">
        <v>246</v>
      </c>
      <c r="AZ125" s="4" t="s">
        <v>311</v>
      </c>
      <c r="BA125" s="4" t="s">
        <v>253</v>
      </c>
      <c r="BB125" s="4" t="s">
        <v>324</v>
      </c>
      <c r="BC125" s="4" t="s">
        <v>418</v>
      </c>
      <c r="BD125" s="4" t="s">
        <v>254</v>
      </c>
      <c r="BE125" s="4" t="s">
        <v>255</v>
      </c>
      <c r="BF125" s="4" t="s">
        <v>257</v>
      </c>
      <c r="BG125" s="4" t="s">
        <v>259</v>
      </c>
      <c r="BH125" s="4" t="s">
        <v>260</v>
      </c>
      <c r="BI125" s="4" t="s">
        <v>261</v>
      </c>
      <c r="BJ125" s="4" t="s">
        <v>262</v>
      </c>
      <c r="BK125" s="4" t="s">
        <v>263</v>
      </c>
      <c r="BL125" s="4" t="s">
        <v>264</v>
      </c>
      <c r="BM125" s="4" t="s">
        <v>265</v>
      </c>
      <c r="BN125" s="4" t="s">
        <v>266</v>
      </c>
      <c r="BO125" s="4" t="s">
        <v>267</v>
      </c>
      <c r="BP125" s="4" t="s">
        <v>268</v>
      </c>
      <c r="BQ125" s="4" t="s">
        <v>269</v>
      </c>
      <c r="BR125" s="4" t="s">
        <v>270</v>
      </c>
      <c r="BS125" s="4" t="s">
        <v>271</v>
      </c>
      <c r="BT125" s="4" t="s">
        <v>272</v>
      </c>
      <c r="BU125" s="4" t="s">
        <v>273</v>
      </c>
      <c r="BV125" s="4" t="s">
        <v>386</v>
      </c>
      <c r="BW125" s="4" t="s">
        <v>325</v>
      </c>
      <c r="BX125" s="4" t="s">
        <v>274</v>
      </c>
      <c r="BY125" s="4" t="s">
        <v>275</v>
      </c>
      <c r="BZ125" s="4" t="s">
        <v>276</v>
      </c>
      <c r="CA125" s="4" t="s">
        <v>313</v>
      </c>
      <c r="CB125" s="4" t="s">
        <v>277</v>
      </c>
      <c r="CC125" s="4" t="s">
        <v>314</v>
      </c>
      <c r="CD125" s="4" t="s">
        <v>278</v>
      </c>
      <c r="CE125" s="4" t="s">
        <v>280</v>
      </c>
      <c r="CF125" s="4" t="s">
        <v>281</v>
      </c>
      <c r="CG125" s="4" t="s">
        <v>282</v>
      </c>
      <c r="CH125" s="4" t="s">
        <v>283</v>
      </c>
      <c r="CI125" s="4" t="s">
        <v>315</v>
      </c>
      <c r="CJ125" s="4" t="s">
        <v>284</v>
      </c>
      <c r="CK125" s="4" t="s">
        <v>285</v>
      </c>
      <c r="CL125" s="4" t="s">
        <v>286</v>
      </c>
      <c r="CM125" s="4" t="s">
        <v>287</v>
      </c>
      <c r="CN125" s="4" t="s">
        <v>288</v>
      </c>
      <c r="CO125" s="4" t="s">
        <v>429</v>
      </c>
      <c r="CP125" s="4" t="s">
        <v>290</v>
      </c>
      <c r="CQ125" s="4" t="s">
        <v>291</v>
      </c>
      <c r="CR125" s="4" t="s">
        <v>292</v>
      </c>
      <c r="CS125" s="4" t="s">
        <v>293</v>
      </c>
      <c r="CT125" s="4" t="s">
        <v>332</v>
      </c>
      <c r="CU125" s="4" t="s">
        <v>294</v>
      </c>
      <c r="CV125" s="4" t="s">
        <v>295</v>
      </c>
      <c r="CW125" s="4" t="s">
        <v>296</v>
      </c>
      <c r="CX125" s="4" t="s">
        <v>316</v>
      </c>
      <c r="CY125" s="4">
        <v>62994.649331621353</v>
      </c>
      <c r="CZ125" s="4">
        <v>60885.227724793367</v>
      </c>
      <c r="DA125" s="4">
        <v>63297.495488851957</v>
      </c>
      <c r="DB125" s="4">
        <v>65562.194225851636</v>
      </c>
      <c r="DC125" s="4">
        <v>64478.54440388894</v>
      </c>
      <c r="DD125" s="4">
        <v>63281.770640377217</v>
      </c>
      <c r="DE125" s="4">
        <v>65142.57434573862</v>
      </c>
      <c r="DF125" s="4">
        <v>61202.292003979222</v>
      </c>
      <c r="DG125" s="4">
        <v>65122.441389713822</v>
      </c>
      <c r="DH125" s="4">
        <v>60453.738057020782</v>
      </c>
      <c r="DI125" s="4">
        <v>62872.844914109963</v>
      </c>
      <c r="DJ125" s="4">
        <v>59958.949809418518</v>
      </c>
      <c r="DK125" s="4">
        <v>62383.653251263881</v>
      </c>
      <c r="DL125" s="4">
        <v>62317.738027428531</v>
      </c>
      <c r="DM125" s="4">
        <v>68506.424408992083</v>
      </c>
      <c r="DN125" s="4">
        <v>68725.345651426513</v>
      </c>
      <c r="DO125" s="4">
        <v>64653.285495719079</v>
      </c>
      <c r="DP125" s="4">
        <v>62211.89531805319</v>
      </c>
      <c r="DQ125" s="4">
        <v>62551.357295114038</v>
      </c>
      <c r="DR125" s="4">
        <v>61229.484947687874</v>
      </c>
      <c r="DS125" s="4">
        <v>62037.921655809121</v>
      </c>
      <c r="DT125" s="4">
        <v>60868.126077134948</v>
      </c>
      <c r="DU125" s="4">
        <v>63499.762473709903</v>
      </c>
      <c r="DV125" s="4">
        <v>66469.726350693163</v>
      </c>
      <c r="DW125" s="4">
        <v>63360.738286118009</v>
      </c>
      <c r="DX125" s="4">
        <v>64795.857662003284</v>
      </c>
      <c r="DY125" s="4">
        <v>59547.29193420041</v>
      </c>
      <c r="DZ125" s="4">
        <v>69716.735483565804</v>
      </c>
      <c r="EA125" s="4">
        <v>63245.515994271998</v>
      </c>
      <c r="EB125" s="4">
        <v>62582.327306204214</v>
      </c>
      <c r="EC125" s="4">
        <v>63129.140770738057</v>
      </c>
      <c r="ED125" s="4">
        <v>63044.690859653587</v>
      </c>
      <c r="EE125" s="4">
        <v>66860.87460481064</v>
      </c>
      <c r="EF125" s="4">
        <v>70119.106037437217</v>
      </c>
      <c r="EG125" s="4">
        <v>60974.676659140321</v>
      </c>
      <c r="EH125" s="4">
        <v>65488.599261813637</v>
      </c>
      <c r="EI125" s="4">
        <v>66212.056319453521</v>
      </c>
      <c r="EJ125" s="4">
        <v>64149.498752271153</v>
      </c>
      <c r="EK125" s="4">
        <v>63949.050068731987</v>
      </c>
      <c r="EL125" s="4">
        <v>62379.160313120366</v>
      </c>
      <c r="EM125" s="4">
        <v>64681.211427531438</v>
      </c>
      <c r="EN125" s="4">
        <v>70160.786537496839</v>
      </c>
      <c r="EO125" s="4">
        <v>64255.751578494048</v>
      </c>
      <c r="EP125" s="4">
        <v>61833.146419183613</v>
      </c>
      <c r="EQ125" s="4">
        <v>63611.624700495027</v>
      </c>
      <c r="ER125" s="4">
        <v>63509.379429234818</v>
      </c>
      <c r="ES125" s="4">
        <v>59537.870562592703</v>
      </c>
      <c r="ET125" s="4">
        <v>66228.398122217448</v>
      </c>
      <c r="EU125" s="4">
        <v>64305.555034014331</v>
      </c>
      <c r="EV125" s="4">
        <v>56175.415523289652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0.95455999999999996</v>
      </c>
      <c r="FC125" s="4">
        <v>1.0927835051546391</v>
      </c>
      <c r="FD125" s="4">
        <v>0.85255777207189409</v>
      </c>
      <c r="FE125" s="4">
        <v>0.9514290176479776</v>
      </c>
      <c r="FF125" s="4">
        <v>1.0123140071831711</v>
      </c>
      <c r="FG125" s="4">
        <v>0.89250092353158483</v>
      </c>
      <c r="FH125" s="4">
        <v>0.91398912506178942</v>
      </c>
      <c r="FI125" s="4">
        <v>0.98919392523364491</v>
      </c>
      <c r="FJ125" s="4">
        <v>0.95270018621973929</v>
      </c>
      <c r="FK125" s="4">
        <v>0.92748063445223172</v>
      </c>
      <c r="FL125" s="4">
        <v>1.0014907573047109</v>
      </c>
      <c r="FM125" s="4">
        <v>0.90821256038647347</v>
      </c>
      <c r="FN125" s="4">
        <v>0.91258278145695371</v>
      </c>
      <c r="FO125" s="4">
        <v>0.834008097165992</v>
      </c>
      <c r="FP125" s="4">
        <v>0.91281608149899929</v>
      </c>
      <c r="FQ125" s="4">
        <v>0.91426750239031129</v>
      </c>
      <c r="FR125" s="4">
        <v>0.91295312860771238</v>
      </c>
      <c r="FS125" s="4">
        <v>0.91906721536351155</v>
      </c>
      <c r="FT125" s="4">
        <v>0.96279272004472327</v>
      </c>
      <c r="FU125" s="4">
        <v>0.99018003273322419</v>
      </c>
      <c r="FV125" s="4">
        <v>1.0408319649698961</v>
      </c>
      <c r="FW125" s="4">
        <v>0.89167616875712652</v>
      </c>
      <c r="FX125" s="4">
        <v>0.92880794701986757</v>
      </c>
      <c r="FY125" s="4">
        <v>0.9668225339568024</v>
      </c>
      <c r="FZ125" s="4">
        <v>0.95460614152202927</v>
      </c>
      <c r="GA125" s="4">
        <v>0.91819343843204093</v>
      </c>
      <c r="GB125" s="4">
        <v>0.86457945086346133</v>
      </c>
      <c r="GC125" s="4">
        <v>0.93384709694369039</v>
      </c>
      <c r="GD125" s="4">
        <v>0.92302587923025881</v>
      </c>
      <c r="GE125" s="4">
        <v>0.91102257636122175</v>
      </c>
      <c r="GF125" s="4">
        <v>0.92805383022774335</v>
      </c>
      <c r="GG125" s="4">
        <v>0.88584054501933329</v>
      </c>
      <c r="GH125" s="4">
        <v>0.92085561497326196</v>
      </c>
      <c r="GI125" s="4">
        <v>0.90204775448664143</v>
      </c>
      <c r="GJ125" s="4">
        <v>0.92183031458531928</v>
      </c>
      <c r="GK125" s="4">
        <v>0.95829505787249669</v>
      </c>
      <c r="GL125" s="4">
        <v>0.93646880333775762</v>
      </c>
      <c r="GM125" s="4">
        <v>0.90784109440115968</v>
      </c>
      <c r="GN125" s="4">
        <v>0.95694956949569498</v>
      </c>
      <c r="GO125" s="4">
        <v>0.83778920308483285</v>
      </c>
      <c r="GP125" s="4">
        <v>0.88138925294888604</v>
      </c>
      <c r="GQ125" s="4">
        <v>0.94277108433734935</v>
      </c>
      <c r="GR125" s="4">
        <v>0.84239385868713779</v>
      </c>
      <c r="GS125" s="4">
        <v>0.92959923891068841</v>
      </c>
      <c r="GT125" s="4">
        <v>0.77560521415270012</v>
      </c>
    </row>
    <row r="126" spans="1:202" ht="85.5" x14ac:dyDescent="0.45">
      <c r="A126" s="3" t="s">
        <v>448</v>
      </c>
      <c r="B126" s="4">
        <f t="shared" si="1"/>
        <v>2953252.5378595614</v>
      </c>
      <c r="C126" s="4" t="s">
        <v>203</v>
      </c>
      <c r="D126" s="4" t="s">
        <v>322</v>
      </c>
      <c r="E126" s="4" t="s">
        <v>417</v>
      </c>
      <c r="F126" s="4" t="s">
        <v>204</v>
      </c>
      <c r="G126" s="4" t="s">
        <v>205</v>
      </c>
      <c r="H126" s="4" t="s">
        <v>207</v>
      </c>
      <c r="I126" s="4" t="s">
        <v>209</v>
      </c>
      <c r="J126" s="4" t="s">
        <v>210</v>
      </c>
      <c r="K126" s="4" t="s">
        <v>211</v>
      </c>
      <c r="L126" s="4" t="s">
        <v>212</v>
      </c>
      <c r="M126" s="4" t="s">
        <v>213</v>
      </c>
      <c r="N126" s="4" t="s">
        <v>214</v>
      </c>
      <c r="O126" s="4" t="s">
        <v>215</v>
      </c>
      <c r="P126" s="4" t="s">
        <v>216</v>
      </c>
      <c r="Q126" s="4" t="s">
        <v>217</v>
      </c>
      <c r="R126" s="4" t="s">
        <v>218</v>
      </c>
      <c r="S126" s="4" t="s">
        <v>219</v>
      </c>
      <c r="T126" s="4" t="s">
        <v>220</v>
      </c>
      <c r="U126" s="4" t="s">
        <v>221</v>
      </c>
      <c r="V126" s="4" t="s">
        <v>222</v>
      </c>
      <c r="W126" s="4" t="s">
        <v>223</v>
      </c>
      <c r="X126" s="4" t="s">
        <v>385</v>
      </c>
      <c r="Y126" s="4" t="s">
        <v>323</v>
      </c>
      <c r="Z126" s="4" t="s">
        <v>224</v>
      </c>
      <c r="AA126" s="4" t="s">
        <v>225</v>
      </c>
      <c r="AB126" s="4" t="s">
        <v>226</v>
      </c>
      <c r="AC126" s="4" t="s">
        <v>308</v>
      </c>
      <c r="AD126" s="4" t="s">
        <v>227</v>
      </c>
      <c r="AE126" s="4" t="s">
        <v>309</v>
      </c>
      <c r="AF126" s="4" t="s">
        <v>228</v>
      </c>
      <c r="AG126" s="4" t="s">
        <v>230</v>
      </c>
      <c r="AH126" s="4" t="s">
        <v>231</v>
      </c>
      <c r="AI126" s="4" t="s">
        <v>232</v>
      </c>
      <c r="AJ126" s="4" t="s">
        <v>233</v>
      </c>
      <c r="AK126" s="4" t="s">
        <v>310</v>
      </c>
      <c r="AL126" s="4" t="s">
        <v>234</v>
      </c>
      <c r="AM126" s="4" t="s">
        <v>235</v>
      </c>
      <c r="AN126" s="4" t="s">
        <v>236</v>
      </c>
      <c r="AO126" s="4" t="s">
        <v>237</v>
      </c>
      <c r="AP126" s="4" t="s">
        <v>238</v>
      </c>
      <c r="AQ126" s="4" t="s">
        <v>428</v>
      </c>
      <c r="AR126" s="4" t="s">
        <v>240</v>
      </c>
      <c r="AS126" s="4" t="s">
        <v>241</v>
      </c>
      <c r="AT126" s="4" t="s">
        <v>242</v>
      </c>
      <c r="AU126" s="4" t="s">
        <v>243</v>
      </c>
      <c r="AV126" s="4" t="s">
        <v>331</v>
      </c>
      <c r="AW126" s="4" t="s">
        <v>244</v>
      </c>
      <c r="AX126" s="4" t="s">
        <v>245</v>
      </c>
      <c r="AY126" s="4" t="s">
        <v>246</v>
      </c>
      <c r="AZ126" s="4" t="s">
        <v>311</v>
      </c>
      <c r="BA126" s="4" t="s">
        <v>253</v>
      </c>
      <c r="BB126" s="4" t="s">
        <v>324</v>
      </c>
      <c r="BC126" s="4" t="s">
        <v>418</v>
      </c>
      <c r="BD126" s="4" t="s">
        <v>254</v>
      </c>
      <c r="BE126" s="4" t="s">
        <v>255</v>
      </c>
      <c r="BF126" s="4" t="s">
        <v>257</v>
      </c>
      <c r="BG126" s="4" t="s">
        <v>259</v>
      </c>
      <c r="BH126" s="4" t="s">
        <v>260</v>
      </c>
      <c r="BI126" s="4" t="s">
        <v>261</v>
      </c>
      <c r="BJ126" s="4" t="s">
        <v>262</v>
      </c>
      <c r="BK126" s="4" t="s">
        <v>263</v>
      </c>
      <c r="BL126" s="4" t="s">
        <v>264</v>
      </c>
      <c r="BM126" s="4" t="s">
        <v>265</v>
      </c>
      <c r="BN126" s="4" t="s">
        <v>266</v>
      </c>
      <c r="BO126" s="4" t="s">
        <v>267</v>
      </c>
      <c r="BP126" s="4" t="s">
        <v>268</v>
      </c>
      <c r="BQ126" s="4" t="s">
        <v>269</v>
      </c>
      <c r="BR126" s="4" t="s">
        <v>270</v>
      </c>
      <c r="BS126" s="4" t="s">
        <v>271</v>
      </c>
      <c r="BT126" s="4" t="s">
        <v>272</v>
      </c>
      <c r="BU126" s="4" t="s">
        <v>273</v>
      </c>
      <c r="BV126" s="4" t="s">
        <v>386</v>
      </c>
      <c r="BW126" s="4" t="s">
        <v>325</v>
      </c>
      <c r="BX126" s="4" t="s">
        <v>274</v>
      </c>
      <c r="BY126" s="4" t="s">
        <v>275</v>
      </c>
      <c r="BZ126" s="4" t="s">
        <v>276</v>
      </c>
      <c r="CA126" s="4" t="s">
        <v>313</v>
      </c>
      <c r="CB126" s="4" t="s">
        <v>277</v>
      </c>
      <c r="CC126" s="4" t="s">
        <v>314</v>
      </c>
      <c r="CD126" s="4" t="s">
        <v>278</v>
      </c>
      <c r="CE126" s="4" t="s">
        <v>280</v>
      </c>
      <c r="CF126" s="4" t="s">
        <v>281</v>
      </c>
      <c r="CG126" s="4" t="s">
        <v>282</v>
      </c>
      <c r="CH126" s="4" t="s">
        <v>283</v>
      </c>
      <c r="CI126" s="4" t="s">
        <v>315</v>
      </c>
      <c r="CJ126" s="4" t="s">
        <v>284</v>
      </c>
      <c r="CK126" s="4" t="s">
        <v>285</v>
      </c>
      <c r="CL126" s="4" t="s">
        <v>286</v>
      </c>
      <c r="CM126" s="4" t="s">
        <v>287</v>
      </c>
      <c r="CN126" s="4" t="s">
        <v>288</v>
      </c>
      <c r="CO126" s="4" t="s">
        <v>429</v>
      </c>
      <c r="CP126" s="4" t="s">
        <v>290</v>
      </c>
      <c r="CQ126" s="4" t="s">
        <v>291</v>
      </c>
      <c r="CR126" s="4" t="s">
        <v>292</v>
      </c>
      <c r="CS126" s="4" t="s">
        <v>293</v>
      </c>
      <c r="CT126" s="4" t="s">
        <v>332</v>
      </c>
      <c r="CU126" s="4" t="s">
        <v>294</v>
      </c>
      <c r="CV126" s="4" t="s">
        <v>295</v>
      </c>
      <c r="CW126" s="4" t="s">
        <v>296</v>
      </c>
      <c r="CX126" s="4" t="s">
        <v>316</v>
      </c>
      <c r="CY126" s="4">
        <v>57649.289623519508</v>
      </c>
      <c r="CZ126" s="4">
        <v>57949.959745150729</v>
      </c>
      <c r="DA126" s="4">
        <v>60636.216571144731</v>
      </c>
      <c r="DB126" s="4">
        <v>65019.016347778212</v>
      </c>
      <c r="DC126" s="4">
        <v>54987.186938976447</v>
      </c>
      <c r="DD126" s="4">
        <v>60406.246982478478</v>
      </c>
      <c r="DE126" s="4">
        <v>71186.730728332914</v>
      </c>
      <c r="DF126" s="4">
        <v>52178.489716606033</v>
      </c>
      <c r="DG126" s="4">
        <v>61959.380438253422</v>
      </c>
      <c r="DH126" s="4">
        <v>61198.165821704468</v>
      </c>
      <c r="DI126" s="4">
        <v>56114.072150901236</v>
      </c>
      <c r="DJ126" s="4">
        <v>54801.828075934172</v>
      </c>
      <c r="DK126" s="4">
        <v>61709.530830032352</v>
      </c>
      <c r="DL126" s="4">
        <v>59370.12062352409</v>
      </c>
      <c r="DM126" s="4">
        <v>63538.381974905817</v>
      </c>
      <c r="DN126" s="4">
        <v>68827.798462475155</v>
      </c>
      <c r="DO126" s="4">
        <v>58718.925957464671</v>
      </c>
      <c r="DP126" s="4">
        <v>56773.504469057807</v>
      </c>
      <c r="DQ126" s="4">
        <v>52168.338472848147</v>
      </c>
      <c r="DR126" s="4">
        <v>55891.258522150412</v>
      </c>
      <c r="DS126" s="4">
        <v>56719.255685742413</v>
      </c>
      <c r="DT126" s="4">
        <v>55569.746134609028</v>
      </c>
      <c r="DU126" s="4">
        <v>58360.549872956959</v>
      </c>
      <c r="DV126" s="4">
        <v>63996.568633812283</v>
      </c>
      <c r="DW126" s="4">
        <v>62738.537910149578</v>
      </c>
      <c r="DX126" s="4">
        <v>67441.599852252562</v>
      </c>
      <c r="DY126" s="4">
        <v>53096.901131749961</v>
      </c>
      <c r="DZ126" s="4">
        <v>64753.457957417908</v>
      </c>
      <c r="EA126" s="4">
        <v>61147.190034987529</v>
      </c>
      <c r="EB126" s="4">
        <v>59741.473997244342</v>
      </c>
      <c r="EC126" s="4">
        <v>57964.762829544321</v>
      </c>
      <c r="ED126" s="4">
        <v>54507.144203295968</v>
      </c>
      <c r="EE126" s="4">
        <v>62437.83364881853</v>
      </c>
      <c r="EF126" s="4">
        <v>64721.74950104524</v>
      </c>
      <c r="EG126" s="4">
        <v>55549.307022802474</v>
      </c>
      <c r="EH126" s="4">
        <v>60776.945381175923</v>
      </c>
      <c r="EI126" s="4">
        <v>58653.324056875499</v>
      </c>
      <c r="EJ126" s="4">
        <v>59072.426123749137</v>
      </c>
      <c r="EK126" s="4">
        <v>57685.097016053493</v>
      </c>
      <c r="EL126" s="4">
        <v>57503.000975011819</v>
      </c>
      <c r="EM126" s="4">
        <v>61983.68524820944</v>
      </c>
      <c r="EN126" s="4">
        <v>65703.387810005515</v>
      </c>
      <c r="EO126" s="4">
        <v>58334.011834589081</v>
      </c>
      <c r="EP126" s="4">
        <v>59171.202846402033</v>
      </c>
      <c r="EQ126" s="4">
        <v>53293.1323647592</v>
      </c>
      <c r="ER126" s="4">
        <v>55976.48449038063</v>
      </c>
      <c r="ES126" s="4">
        <v>56130.582789432272</v>
      </c>
      <c r="ET126" s="4">
        <v>55790.395848842752</v>
      </c>
      <c r="EU126" s="4">
        <v>59778.39501734911</v>
      </c>
      <c r="EV126" s="4">
        <v>43569.945187057987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0.94535702313107617</v>
      </c>
      <c r="FC126" s="4">
        <v>0.98113207547169812</v>
      </c>
      <c r="FD126" s="4">
        <v>1.176416077840843</v>
      </c>
      <c r="FE126" s="4">
        <v>0.99343401181877877</v>
      </c>
      <c r="FF126" s="4">
        <v>0.99756715661429296</v>
      </c>
      <c r="FG126" s="4">
        <v>1.0430463576158939</v>
      </c>
      <c r="FH126" s="4">
        <v>0.92644672796106009</v>
      </c>
      <c r="FI126" s="4">
        <v>0.93711248892825505</v>
      </c>
      <c r="FJ126" s="4">
        <v>0.97888975762314301</v>
      </c>
      <c r="FK126" s="4">
        <v>0.88148265987909646</v>
      </c>
      <c r="FL126" s="4">
        <v>0.97529026495980964</v>
      </c>
      <c r="FM126" s="4">
        <v>1.021276595744681</v>
      </c>
      <c r="FN126" s="4">
        <v>0.899854862119013</v>
      </c>
      <c r="FO126" s="4">
        <v>1.0436893203883491</v>
      </c>
      <c r="FP126" s="4">
        <v>0.9088734990782722</v>
      </c>
      <c r="FQ126" s="4">
        <v>1.003253544039042</v>
      </c>
      <c r="FR126" s="4">
        <v>0.96712190187151803</v>
      </c>
      <c r="FS126" s="4">
        <v>1.071641791044776</v>
      </c>
      <c r="FT126" s="4">
        <v>0.97780645161290325</v>
      </c>
      <c r="FU126" s="4">
        <v>0.99669421487603305</v>
      </c>
      <c r="FV126" s="4">
        <v>1.018773664282709</v>
      </c>
      <c r="FW126" s="4">
        <v>0.91581415174765557</v>
      </c>
      <c r="FX126" s="4">
        <v>0.97638146167557927</v>
      </c>
      <c r="FY126" s="4">
        <v>0.96142330723169045</v>
      </c>
      <c r="FZ126" s="4">
        <v>0.96643356643356637</v>
      </c>
      <c r="GA126" s="4">
        <v>0.9336426914153132</v>
      </c>
      <c r="GB126" s="4">
        <v>1.0389423767782731</v>
      </c>
      <c r="GC126" s="4">
        <v>1.0500581417157431</v>
      </c>
      <c r="GD126" s="4">
        <v>0.99041456985382215</v>
      </c>
      <c r="GE126" s="4">
        <v>0.990524781341108</v>
      </c>
      <c r="GF126" s="4">
        <v>0.99274958170663685</v>
      </c>
      <c r="GG126" s="4">
        <v>0.91457077530658915</v>
      </c>
      <c r="GH126" s="4">
        <v>0.9941927990708479</v>
      </c>
      <c r="GI126" s="4">
        <v>0.97756736734882854</v>
      </c>
      <c r="GJ126" s="4">
        <v>1.03205791106515</v>
      </c>
      <c r="GK126" s="4">
        <v>1.0124616564417179</v>
      </c>
      <c r="GL126" s="4">
        <v>1.0267314702308661</v>
      </c>
      <c r="GM126" s="4">
        <v>0.98078986103834542</v>
      </c>
      <c r="GN126" s="4">
        <v>1.0401028277634961</v>
      </c>
      <c r="GO126" s="4">
        <v>0.94875728751150668</v>
      </c>
      <c r="GP126" s="4">
        <v>0.96728624535315977</v>
      </c>
      <c r="GQ126" s="4">
        <v>0.87220447284345048</v>
      </c>
      <c r="GR126" s="4">
        <v>1.133810675097638</v>
      </c>
      <c r="GS126" s="4">
        <v>0.98682358961238847</v>
      </c>
      <c r="GT126" s="4">
        <v>0.85834333733493395</v>
      </c>
    </row>
    <row r="127" spans="1:202" ht="85.5" x14ac:dyDescent="0.45">
      <c r="A127" s="3" t="s">
        <v>449</v>
      </c>
      <c r="B127" s="4">
        <f t="shared" si="1"/>
        <v>2916074.6929357769</v>
      </c>
      <c r="C127" s="4" t="s">
        <v>203</v>
      </c>
      <c r="D127" s="4" t="s">
        <v>322</v>
      </c>
      <c r="E127" s="4" t="s">
        <v>417</v>
      </c>
      <c r="F127" s="4" t="s">
        <v>204</v>
      </c>
      <c r="G127" s="4" t="s">
        <v>205</v>
      </c>
      <c r="H127" s="4" t="s">
        <v>207</v>
      </c>
      <c r="I127" s="4" t="s">
        <v>209</v>
      </c>
      <c r="J127" s="4" t="s">
        <v>210</v>
      </c>
      <c r="K127" s="4" t="s">
        <v>211</v>
      </c>
      <c r="L127" s="4" t="s">
        <v>212</v>
      </c>
      <c r="M127" s="4" t="s">
        <v>213</v>
      </c>
      <c r="N127" s="4" t="s">
        <v>214</v>
      </c>
      <c r="O127" s="4" t="s">
        <v>215</v>
      </c>
      <c r="P127" s="4" t="s">
        <v>216</v>
      </c>
      <c r="Q127" s="4" t="s">
        <v>217</v>
      </c>
      <c r="R127" s="4" t="s">
        <v>218</v>
      </c>
      <c r="S127" s="4" t="s">
        <v>219</v>
      </c>
      <c r="T127" s="4" t="s">
        <v>220</v>
      </c>
      <c r="U127" s="4" t="s">
        <v>221</v>
      </c>
      <c r="V127" s="4" t="s">
        <v>222</v>
      </c>
      <c r="W127" s="4" t="s">
        <v>223</v>
      </c>
      <c r="X127" s="4" t="s">
        <v>385</v>
      </c>
      <c r="Y127" s="4" t="s">
        <v>323</v>
      </c>
      <c r="Z127" s="4" t="s">
        <v>224</v>
      </c>
      <c r="AA127" s="4" t="s">
        <v>225</v>
      </c>
      <c r="AB127" s="4" t="s">
        <v>226</v>
      </c>
      <c r="AC127" s="4" t="s">
        <v>308</v>
      </c>
      <c r="AD127" s="4" t="s">
        <v>227</v>
      </c>
      <c r="AE127" s="4" t="s">
        <v>309</v>
      </c>
      <c r="AF127" s="4" t="s">
        <v>228</v>
      </c>
      <c r="AG127" s="4" t="s">
        <v>230</v>
      </c>
      <c r="AH127" s="4" t="s">
        <v>231</v>
      </c>
      <c r="AI127" s="4" t="s">
        <v>232</v>
      </c>
      <c r="AJ127" s="4" t="s">
        <v>233</v>
      </c>
      <c r="AK127" s="4" t="s">
        <v>310</v>
      </c>
      <c r="AL127" s="4" t="s">
        <v>234</v>
      </c>
      <c r="AM127" s="4" t="s">
        <v>235</v>
      </c>
      <c r="AN127" s="4" t="s">
        <v>236</v>
      </c>
      <c r="AO127" s="4" t="s">
        <v>237</v>
      </c>
      <c r="AP127" s="4" t="s">
        <v>238</v>
      </c>
      <c r="AQ127" s="4" t="s">
        <v>428</v>
      </c>
      <c r="AR127" s="4" t="s">
        <v>240</v>
      </c>
      <c r="AS127" s="4" t="s">
        <v>241</v>
      </c>
      <c r="AT127" s="4" t="s">
        <v>242</v>
      </c>
      <c r="AU127" s="4" t="s">
        <v>243</v>
      </c>
      <c r="AV127" s="4" t="s">
        <v>331</v>
      </c>
      <c r="AW127" s="4" t="s">
        <v>244</v>
      </c>
      <c r="AX127" s="4" t="s">
        <v>245</v>
      </c>
      <c r="AY127" s="4" t="s">
        <v>246</v>
      </c>
      <c r="AZ127" s="4" t="s">
        <v>311</v>
      </c>
      <c r="BA127" s="4" t="s">
        <v>253</v>
      </c>
      <c r="BB127" s="4" t="s">
        <v>324</v>
      </c>
      <c r="BC127" s="4" t="s">
        <v>418</v>
      </c>
      <c r="BD127" s="4" t="s">
        <v>254</v>
      </c>
      <c r="BE127" s="4" t="s">
        <v>255</v>
      </c>
      <c r="BF127" s="4" t="s">
        <v>257</v>
      </c>
      <c r="BG127" s="4" t="s">
        <v>259</v>
      </c>
      <c r="BH127" s="4" t="s">
        <v>260</v>
      </c>
      <c r="BI127" s="4" t="s">
        <v>261</v>
      </c>
      <c r="BJ127" s="4" t="s">
        <v>262</v>
      </c>
      <c r="BK127" s="4" t="s">
        <v>263</v>
      </c>
      <c r="BL127" s="4" t="s">
        <v>264</v>
      </c>
      <c r="BM127" s="4" t="s">
        <v>265</v>
      </c>
      <c r="BN127" s="4" t="s">
        <v>266</v>
      </c>
      <c r="BO127" s="4" t="s">
        <v>267</v>
      </c>
      <c r="BP127" s="4" t="s">
        <v>268</v>
      </c>
      <c r="BQ127" s="4" t="s">
        <v>269</v>
      </c>
      <c r="BR127" s="4" t="s">
        <v>270</v>
      </c>
      <c r="BS127" s="4" t="s">
        <v>271</v>
      </c>
      <c r="BT127" s="4" t="s">
        <v>272</v>
      </c>
      <c r="BU127" s="4" t="s">
        <v>273</v>
      </c>
      <c r="BV127" s="4" t="s">
        <v>386</v>
      </c>
      <c r="BW127" s="4" t="s">
        <v>325</v>
      </c>
      <c r="BX127" s="4" t="s">
        <v>274</v>
      </c>
      <c r="BY127" s="4" t="s">
        <v>275</v>
      </c>
      <c r="BZ127" s="4" t="s">
        <v>276</v>
      </c>
      <c r="CA127" s="4" t="s">
        <v>313</v>
      </c>
      <c r="CB127" s="4" t="s">
        <v>277</v>
      </c>
      <c r="CC127" s="4" t="s">
        <v>314</v>
      </c>
      <c r="CD127" s="4" t="s">
        <v>278</v>
      </c>
      <c r="CE127" s="4" t="s">
        <v>280</v>
      </c>
      <c r="CF127" s="4" t="s">
        <v>281</v>
      </c>
      <c r="CG127" s="4" t="s">
        <v>282</v>
      </c>
      <c r="CH127" s="4" t="s">
        <v>283</v>
      </c>
      <c r="CI127" s="4" t="s">
        <v>315</v>
      </c>
      <c r="CJ127" s="4" t="s">
        <v>284</v>
      </c>
      <c r="CK127" s="4" t="s">
        <v>285</v>
      </c>
      <c r="CL127" s="4" t="s">
        <v>286</v>
      </c>
      <c r="CM127" s="4" t="s">
        <v>287</v>
      </c>
      <c r="CN127" s="4" t="s">
        <v>288</v>
      </c>
      <c r="CO127" s="4" t="s">
        <v>429</v>
      </c>
      <c r="CP127" s="4" t="s">
        <v>290</v>
      </c>
      <c r="CQ127" s="4" t="s">
        <v>291</v>
      </c>
      <c r="CR127" s="4" t="s">
        <v>292</v>
      </c>
      <c r="CS127" s="4" t="s">
        <v>293</v>
      </c>
      <c r="CT127" s="4" t="s">
        <v>332</v>
      </c>
      <c r="CU127" s="4" t="s">
        <v>294</v>
      </c>
      <c r="CV127" s="4" t="s">
        <v>295</v>
      </c>
      <c r="CW127" s="4" t="s">
        <v>296</v>
      </c>
      <c r="CX127" s="4" t="s">
        <v>316</v>
      </c>
      <c r="CY127" s="4">
        <v>54461.03738077142</v>
      </c>
      <c r="CZ127" s="4">
        <v>57690.965511652837</v>
      </c>
      <c r="DA127" s="4">
        <v>63925.284361746992</v>
      </c>
      <c r="DB127" s="4">
        <v>68846.235189835832</v>
      </c>
      <c r="DC127" s="4">
        <v>53990.634588723158</v>
      </c>
      <c r="DD127" s="4">
        <v>57105.469825876396</v>
      </c>
      <c r="DE127" s="4">
        <v>69843.584865534183</v>
      </c>
      <c r="DF127" s="4">
        <v>61383.614220068433</v>
      </c>
      <c r="DG127" s="4">
        <v>61552.55587858006</v>
      </c>
      <c r="DH127" s="4">
        <v>61049.280268767732</v>
      </c>
      <c r="DI127" s="4">
        <v>58529.578567993012</v>
      </c>
      <c r="DJ127" s="4">
        <v>50770.974307233773</v>
      </c>
      <c r="DK127" s="4">
        <v>57828.772026726503</v>
      </c>
      <c r="DL127" s="4">
        <v>58116.802987218267</v>
      </c>
      <c r="DM127" s="4">
        <v>56007.981947654021</v>
      </c>
      <c r="DN127" s="4">
        <v>67127.081799067775</v>
      </c>
      <c r="DO127" s="4">
        <v>59968.264807623491</v>
      </c>
      <c r="DP127" s="4">
        <v>51087.914036017188</v>
      </c>
      <c r="DQ127" s="4">
        <v>54447.537726516268</v>
      </c>
      <c r="DR127" s="4">
        <v>50798.083700915136</v>
      </c>
      <c r="DS127" s="4">
        <v>56903.794281977687</v>
      </c>
      <c r="DT127" s="4">
        <v>53742.718568220524</v>
      </c>
      <c r="DU127" s="4">
        <v>62541.604192213577</v>
      </c>
      <c r="DV127" s="4">
        <v>62576.257691229614</v>
      </c>
      <c r="DW127" s="4">
        <v>62531.137784826773</v>
      </c>
      <c r="DX127" s="4">
        <v>68707.725806567571</v>
      </c>
      <c r="DY127" s="4">
        <v>48626.893470402727</v>
      </c>
      <c r="DZ127" s="4">
        <v>63224.075929011873</v>
      </c>
      <c r="EA127" s="4">
        <v>58788.333671362372</v>
      </c>
      <c r="EB127" s="4">
        <v>57736.165779155017</v>
      </c>
      <c r="EC127" s="4">
        <v>54118.37717542606</v>
      </c>
      <c r="ED127" s="4">
        <v>56629.781949968383</v>
      </c>
      <c r="EE127" s="4">
        <v>65563.355574035086</v>
      </c>
      <c r="EF127" s="4">
        <v>64101.363692264553</v>
      </c>
      <c r="EG127" s="4">
        <v>55022.965192411488</v>
      </c>
      <c r="EH127" s="4">
        <v>60336.287104569506</v>
      </c>
      <c r="EI127" s="4">
        <v>53642.616057005238</v>
      </c>
      <c r="EJ127" s="4">
        <v>58729.38067587604</v>
      </c>
      <c r="EK127" s="4">
        <v>56391.068425245183</v>
      </c>
      <c r="EL127" s="4">
        <v>59346.427066247983</v>
      </c>
      <c r="EM127" s="4">
        <v>62756.104638764198</v>
      </c>
      <c r="EN127" s="4">
        <v>67459.735965315718</v>
      </c>
      <c r="EO127" s="4">
        <v>57213.407361055819</v>
      </c>
      <c r="EP127" s="4">
        <v>61544.135402710192</v>
      </c>
      <c r="EQ127" s="4">
        <v>50562.247705380621</v>
      </c>
      <c r="ER127" s="4">
        <v>54145.283510769659</v>
      </c>
      <c r="ES127" s="4">
        <v>48957.345372252428</v>
      </c>
      <c r="ET127" s="4">
        <v>63255.746381340861</v>
      </c>
      <c r="EU127" s="4">
        <v>58990.73035228777</v>
      </c>
      <c r="EV127" s="4">
        <v>37397.972159359488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0.96634615384615385</v>
      </c>
      <c r="FD127" s="4">
        <v>0.96553761323355647</v>
      </c>
      <c r="FE127" s="4">
        <v>0.99074686054196959</v>
      </c>
      <c r="FF127" s="4">
        <v>0.93862412356467839</v>
      </c>
      <c r="FG127" s="4">
        <v>1.0619047619047619</v>
      </c>
      <c r="FH127" s="4">
        <v>0.89346176298890834</v>
      </c>
      <c r="FI127" s="4">
        <v>0.9483301827347197</v>
      </c>
      <c r="FJ127" s="4">
        <v>0.95087859424920118</v>
      </c>
      <c r="FK127" s="4">
        <v>1.041418516513265</v>
      </c>
      <c r="FL127" s="4">
        <v>0.97893772893772879</v>
      </c>
      <c r="FM127" s="4">
        <v>0.97395833333333337</v>
      </c>
      <c r="FN127" s="4">
        <v>0.91612903225806452</v>
      </c>
      <c r="FO127" s="4">
        <v>0.87441860465116283</v>
      </c>
      <c r="FP127" s="4">
        <v>1.0183093958995719</v>
      </c>
      <c r="FQ127" s="4">
        <v>0.96258976140838548</v>
      </c>
      <c r="FR127" s="4">
        <v>0.84989539748954002</v>
      </c>
      <c r="FS127" s="4">
        <v>0.82172701949860727</v>
      </c>
      <c r="FT127" s="4">
        <v>0.98449458960147795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0.98061630218687879</v>
      </c>
      <c r="GB127" s="4">
        <v>0.91341632088520053</v>
      </c>
      <c r="GC127" s="4">
        <v>0.98460356868558774</v>
      </c>
      <c r="GD127" s="4">
        <v>0.96165013307524794</v>
      </c>
      <c r="GE127" s="4">
        <v>0.95069904341427502</v>
      </c>
      <c r="GF127" s="4">
        <v>0.99943820224719104</v>
      </c>
      <c r="GG127" s="4">
        <v>1.0295454545454541</v>
      </c>
      <c r="GH127" s="4">
        <v>0.95443925233644866</v>
      </c>
      <c r="GI127" s="4">
        <v>0.93598408601131988</v>
      </c>
      <c r="GJ127" s="4">
        <v>0.91482965931863724</v>
      </c>
      <c r="GK127" s="4">
        <v>0.91109638326074605</v>
      </c>
      <c r="GL127" s="4">
        <v>1.034714003944772</v>
      </c>
      <c r="GM127" s="4">
        <v>0.93625518276397113</v>
      </c>
      <c r="GN127" s="4">
        <v>1.0022244191794361</v>
      </c>
      <c r="GO127" s="4">
        <v>0.82567917205692121</v>
      </c>
      <c r="GP127" s="4">
        <v>0.82782475019215995</v>
      </c>
      <c r="GQ127" s="4">
        <v>0.88736263736263743</v>
      </c>
      <c r="GR127" s="4">
        <v>0.93160009841712454</v>
      </c>
      <c r="GS127" s="4">
        <v>0.93725693544205091</v>
      </c>
      <c r="GT127" s="4">
        <v>1.1006993006993011</v>
      </c>
    </row>
    <row r="128" spans="1:202" ht="85.5" x14ac:dyDescent="0.45">
      <c r="A128" s="3" t="s">
        <v>450</v>
      </c>
      <c r="B128" s="4">
        <f t="shared" si="1"/>
        <v>2777841.6703605461</v>
      </c>
      <c r="C128" s="4" t="s">
        <v>203</v>
      </c>
      <c r="D128" s="4" t="s">
        <v>322</v>
      </c>
      <c r="E128" s="4" t="s">
        <v>417</v>
      </c>
      <c r="F128" s="4" t="s">
        <v>204</v>
      </c>
      <c r="G128" s="4" t="s">
        <v>205</v>
      </c>
      <c r="H128" s="4" t="s">
        <v>207</v>
      </c>
      <c r="I128" s="4" t="s">
        <v>209</v>
      </c>
      <c r="J128" s="4" t="s">
        <v>210</v>
      </c>
      <c r="K128" s="4" t="s">
        <v>211</v>
      </c>
      <c r="L128" s="4" t="s">
        <v>212</v>
      </c>
      <c r="M128" s="4" t="s">
        <v>213</v>
      </c>
      <c r="N128" s="4" t="s">
        <v>214</v>
      </c>
      <c r="O128" s="4" t="s">
        <v>215</v>
      </c>
      <c r="P128" s="4" t="s">
        <v>216</v>
      </c>
      <c r="Q128" s="4" t="s">
        <v>217</v>
      </c>
      <c r="R128" s="4" t="s">
        <v>218</v>
      </c>
      <c r="S128" s="4" t="s">
        <v>219</v>
      </c>
      <c r="T128" s="4" t="s">
        <v>220</v>
      </c>
      <c r="U128" s="4" t="s">
        <v>221</v>
      </c>
      <c r="V128" s="4" t="s">
        <v>222</v>
      </c>
      <c r="W128" s="4" t="s">
        <v>223</v>
      </c>
      <c r="X128" s="4" t="s">
        <v>385</v>
      </c>
      <c r="Y128" s="4" t="s">
        <v>323</v>
      </c>
      <c r="Z128" s="4" t="s">
        <v>224</v>
      </c>
      <c r="AA128" s="4" t="s">
        <v>225</v>
      </c>
      <c r="AB128" s="4" t="s">
        <v>226</v>
      </c>
      <c r="AC128" s="4" t="s">
        <v>308</v>
      </c>
      <c r="AD128" s="4" t="s">
        <v>227</v>
      </c>
      <c r="AE128" s="4" t="s">
        <v>309</v>
      </c>
      <c r="AF128" s="4" t="s">
        <v>228</v>
      </c>
      <c r="AG128" s="4" t="s">
        <v>230</v>
      </c>
      <c r="AH128" s="4" t="s">
        <v>231</v>
      </c>
      <c r="AI128" s="4" t="s">
        <v>232</v>
      </c>
      <c r="AJ128" s="4" t="s">
        <v>233</v>
      </c>
      <c r="AK128" s="4" t="s">
        <v>310</v>
      </c>
      <c r="AL128" s="4" t="s">
        <v>234</v>
      </c>
      <c r="AM128" s="4" t="s">
        <v>235</v>
      </c>
      <c r="AN128" s="4" t="s">
        <v>236</v>
      </c>
      <c r="AO128" s="4" t="s">
        <v>237</v>
      </c>
      <c r="AP128" s="4" t="s">
        <v>238</v>
      </c>
      <c r="AQ128" s="4" t="s">
        <v>428</v>
      </c>
      <c r="AR128" s="4" t="s">
        <v>240</v>
      </c>
      <c r="AS128" s="4" t="s">
        <v>241</v>
      </c>
      <c r="AT128" s="4" t="s">
        <v>242</v>
      </c>
      <c r="AU128" s="4" t="s">
        <v>243</v>
      </c>
      <c r="AV128" s="4" t="s">
        <v>331</v>
      </c>
      <c r="AW128" s="4" t="s">
        <v>244</v>
      </c>
      <c r="AX128" s="4" t="s">
        <v>245</v>
      </c>
      <c r="AY128" s="4" t="s">
        <v>246</v>
      </c>
      <c r="AZ128" s="4" t="s">
        <v>311</v>
      </c>
      <c r="BA128" s="4" t="s">
        <v>253</v>
      </c>
      <c r="BB128" s="4" t="s">
        <v>324</v>
      </c>
      <c r="BC128" s="4" t="s">
        <v>418</v>
      </c>
      <c r="BD128" s="4" t="s">
        <v>254</v>
      </c>
      <c r="BE128" s="4" t="s">
        <v>255</v>
      </c>
      <c r="BF128" s="4" t="s">
        <v>257</v>
      </c>
      <c r="BG128" s="4" t="s">
        <v>259</v>
      </c>
      <c r="BH128" s="4" t="s">
        <v>260</v>
      </c>
      <c r="BI128" s="4" t="s">
        <v>261</v>
      </c>
      <c r="BJ128" s="4" t="s">
        <v>262</v>
      </c>
      <c r="BK128" s="4" t="s">
        <v>263</v>
      </c>
      <c r="BL128" s="4" t="s">
        <v>264</v>
      </c>
      <c r="BM128" s="4" t="s">
        <v>265</v>
      </c>
      <c r="BN128" s="4" t="s">
        <v>266</v>
      </c>
      <c r="BO128" s="4" t="s">
        <v>267</v>
      </c>
      <c r="BP128" s="4" t="s">
        <v>268</v>
      </c>
      <c r="BQ128" s="4" t="s">
        <v>269</v>
      </c>
      <c r="BR128" s="4" t="s">
        <v>270</v>
      </c>
      <c r="BS128" s="4" t="s">
        <v>271</v>
      </c>
      <c r="BT128" s="4" t="s">
        <v>272</v>
      </c>
      <c r="BU128" s="4" t="s">
        <v>273</v>
      </c>
      <c r="BV128" s="4" t="s">
        <v>386</v>
      </c>
      <c r="BW128" s="4" t="s">
        <v>325</v>
      </c>
      <c r="BX128" s="4" t="s">
        <v>274</v>
      </c>
      <c r="BY128" s="4" t="s">
        <v>275</v>
      </c>
      <c r="BZ128" s="4" t="s">
        <v>276</v>
      </c>
      <c r="CA128" s="4" t="s">
        <v>313</v>
      </c>
      <c r="CB128" s="4" t="s">
        <v>277</v>
      </c>
      <c r="CC128" s="4" t="s">
        <v>314</v>
      </c>
      <c r="CD128" s="4" t="s">
        <v>278</v>
      </c>
      <c r="CE128" s="4" t="s">
        <v>280</v>
      </c>
      <c r="CF128" s="4" t="s">
        <v>281</v>
      </c>
      <c r="CG128" s="4" t="s">
        <v>282</v>
      </c>
      <c r="CH128" s="4" t="s">
        <v>283</v>
      </c>
      <c r="CI128" s="4" t="s">
        <v>315</v>
      </c>
      <c r="CJ128" s="4" t="s">
        <v>284</v>
      </c>
      <c r="CK128" s="4" t="s">
        <v>285</v>
      </c>
      <c r="CL128" s="4" t="s">
        <v>286</v>
      </c>
      <c r="CM128" s="4" t="s">
        <v>287</v>
      </c>
      <c r="CN128" s="4" t="s">
        <v>288</v>
      </c>
      <c r="CO128" s="4" t="s">
        <v>429</v>
      </c>
      <c r="CP128" s="4" t="s">
        <v>290</v>
      </c>
      <c r="CQ128" s="4" t="s">
        <v>291</v>
      </c>
      <c r="CR128" s="4" t="s">
        <v>292</v>
      </c>
      <c r="CS128" s="4" t="s">
        <v>293</v>
      </c>
      <c r="CT128" s="4" t="s">
        <v>332</v>
      </c>
      <c r="CU128" s="4" t="s">
        <v>294</v>
      </c>
      <c r="CV128" s="4" t="s">
        <v>295</v>
      </c>
      <c r="CW128" s="4" t="s">
        <v>296</v>
      </c>
      <c r="CX128" s="4" t="s">
        <v>316</v>
      </c>
      <c r="CY128" s="4">
        <v>51320.194093305821</v>
      </c>
      <c r="CZ128" s="4">
        <v>51993.092374699467</v>
      </c>
      <c r="DA128" s="4">
        <v>55989.214153302113</v>
      </c>
      <c r="DB128" s="4">
        <v>70329.048362737434</v>
      </c>
      <c r="DC128" s="4">
        <v>53302.15621771483</v>
      </c>
      <c r="DD128" s="4">
        <v>51698.675342362578</v>
      </c>
      <c r="DE128" s="4">
        <v>67493.079605636391</v>
      </c>
      <c r="DF128" s="4">
        <v>59268.188365694266</v>
      </c>
      <c r="DG128" s="4">
        <v>60983.001495037337</v>
      </c>
      <c r="DH128" s="4">
        <v>57302.327186526527</v>
      </c>
      <c r="DI128" s="4">
        <v>62152.838193630683</v>
      </c>
      <c r="DJ128" s="4">
        <v>45361.924213205653</v>
      </c>
      <c r="DK128" s="4">
        <v>54840.769943429987</v>
      </c>
      <c r="DL128" s="4">
        <v>55262.023926743881</v>
      </c>
      <c r="DM128" s="4">
        <v>58327.749472827563</v>
      </c>
      <c r="DN128" s="4">
        <v>65713.233006596551</v>
      </c>
      <c r="DO128" s="4">
        <v>58406.591244924974</v>
      </c>
      <c r="DP128" s="4">
        <v>46803.121245899623</v>
      </c>
      <c r="DQ128" s="4">
        <v>47609.939965511898</v>
      </c>
      <c r="DR128" s="4">
        <v>51728.165926334812</v>
      </c>
      <c r="DS128" s="4">
        <v>54775.009761120753</v>
      </c>
      <c r="DT128" s="4">
        <v>45675.689159706257</v>
      </c>
      <c r="DU128" s="4">
        <v>51392.126007529267</v>
      </c>
      <c r="DV128" s="4">
        <v>61605.987134523428</v>
      </c>
      <c r="DW128" s="4">
        <v>61908.93740885835</v>
      </c>
      <c r="DX128" s="4">
        <v>67228.805574216429</v>
      </c>
      <c r="DY128" s="4">
        <v>42946.022974209533</v>
      </c>
      <c r="DZ128" s="4">
        <v>61319.562459676054</v>
      </c>
      <c r="EA128" s="4">
        <v>58203.900602165697</v>
      </c>
      <c r="EB128" s="4">
        <v>57318.39323371974</v>
      </c>
      <c r="EC128" s="4">
        <v>53069.362906121089</v>
      </c>
      <c r="ED128" s="4">
        <v>51726.567081271249</v>
      </c>
      <c r="EE128" s="4">
        <v>64553.913873197067</v>
      </c>
      <c r="EF128" s="4">
        <v>61643.084924971074</v>
      </c>
      <c r="EG128" s="4">
        <v>52310.280374242553</v>
      </c>
      <c r="EH128" s="4">
        <v>60302.390314061318</v>
      </c>
      <c r="EI128" s="4">
        <v>55227.511531416727</v>
      </c>
      <c r="EJ128" s="4">
        <v>56053.626182465807</v>
      </c>
      <c r="EK128" s="4">
        <v>52781.142639204903</v>
      </c>
      <c r="EL128" s="4">
        <v>54291.871654793991</v>
      </c>
      <c r="EM128" s="4">
        <v>57176.859963910989</v>
      </c>
      <c r="EN128" s="4">
        <v>69801.533505728949</v>
      </c>
      <c r="EO128" s="4">
        <v>53566.34916537485</v>
      </c>
      <c r="EP128" s="4">
        <v>61681.03535788181</v>
      </c>
      <c r="EQ128" s="4">
        <v>41748.194822715632</v>
      </c>
      <c r="ER128" s="4">
        <v>44822.805796386572</v>
      </c>
      <c r="ES128" s="4">
        <v>43442.919107795416</v>
      </c>
      <c r="ET128" s="4">
        <v>58929.059554305823</v>
      </c>
      <c r="EU128" s="4">
        <v>55289.471149473611</v>
      </c>
      <c r="EV128" s="4">
        <v>41163.921803378907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1.0807833537331699</v>
      </c>
      <c r="GK128" s="4">
        <v>1.0842277311392119</v>
      </c>
      <c r="GL128" s="4">
        <v>1.1785323110624319</v>
      </c>
      <c r="GM128" s="4">
        <v>1.0519588485919149</v>
      </c>
      <c r="GN128" s="4">
        <v>1.098901098901099</v>
      </c>
      <c r="GO128" s="4">
        <v>0.99837971788029489</v>
      </c>
      <c r="GP128" s="4">
        <v>1.0486048849403651</v>
      </c>
      <c r="GQ128" s="4">
        <v>1.0897657213316889</v>
      </c>
      <c r="GR128" s="4">
        <v>1.2628280454367411</v>
      </c>
      <c r="GS128" s="4">
        <v>1.02414113277623</v>
      </c>
      <c r="GT128" s="4">
        <v>1.263157894736842</v>
      </c>
    </row>
    <row r="129" spans="1:202" ht="85.5" x14ac:dyDescent="0.45">
      <c r="A129" s="3" t="s">
        <v>451</v>
      </c>
      <c r="B129" s="4">
        <f t="shared" si="1"/>
        <v>3063630.7369234283</v>
      </c>
      <c r="C129" s="4" t="s">
        <v>203</v>
      </c>
      <c r="D129" s="4" t="s">
        <v>322</v>
      </c>
      <c r="E129" s="4" t="s">
        <v>417</v>
      </c>
      <c r="F129" s="4" t="s">
        <v>204</v>
      </c>
      <c r="G129" s="4" t="s">
        <v>205</v>
      </c>
      <c r="H129" s="4" t="s">
        <v>207</v>
      </c>
      <c r="I129" s="4" t="s">
        <v>208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323</v>
      </c>
      <c r="AA129" s="4" t="s">
        <v>224</v>
      </c>
      <c r="AB129" s="4" t="s">
        <v>225</v>
      </c>
      <c r="AC129" s="4" t="s">
        <v>226</v>
      </c>
      <c r="AD129" s="4" t="s">
        <v>308</v>
      </c>
      <c r="AE129" s="4" t="s">
        <v>227</v>
      </c>
      <c r="AF129" s="4" t="s">
        <v>309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310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428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331</v>
      </c>
      <c r="AZ129" s="4" t="s">
        <v>244</v>
      </c>
      <c r="BA129" s="4" t="s">
        <v>253</v>
      </c>
      <c r="BB129" s="4" t="s">
        <v>324</v>
      </c>
      <c r="BC129" s="4" t="s">
        <v>418</v>
      </c>
      <c r="BD129" s="4" t="s">
        <v>254</v>
      </c>
      <c r="BE129" s="4" t="s">
        <v>255</v>
      </c>
      <c r="BF129" s="4" t="s">
        <v>257</v>
      </c>
      <c r="BG129" s="4" t="s">
        <v>258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325</v>
      </c>
      <c r="BY129" s="4" t="s">
        <v>274</v>
      </c>
      <c r="BZ129" s="4" t="s">
        <v>275</v>
      </c>
      <c r="CA129" s="4" t="s">
        <v>276</v>
      </c>
      <c r="CB129" s="4" t="s">
        <v>313</v>
      </c>
      <c r="CC129" s="4" t="s">
        <v>277</v>
      </c>
      <c r="CD129" s="4" t="s">
        <v>314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315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429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332</v>
      </c>
      <c r="CX129" s="4" t="s">
        <v>294</v>
      </c>
      <c r="CY129" s="4">
        <v>58155.333786291907</v>
      </c>
      <c r="CZ129" s="4">
        <v>60717.624851039131</v>
      </c>
      <c r="DA129" s="4">
        <v>60027.273790675143</v>
      </c>
      <c r="DB129" s="4">
        <v>60234.199942090578</v>
      </c>
      <c r="DC129" s="4">
        <v>64614.006339930093</v>
      </c>
      <c r="DD129" s="4">
        <v>68337.030090401619</v>
      </c>
      <c r="DE129" s="4">
        <v>60133.336762406063</v>
      </c>
      <c r="DF129" s="4">
        <v>61214.414782935593</v>
      </c>
      <c r="DG129" s="4">
        <v>60496.595368427341</v>
      </c>
      <c r="DH129" s="4">
        <v>58646.587243412898</v>
      </c>
      <c r="DI129" s="4">
        <v>60886.59396433887</v>
      </c>
      <c r="DJ129" s="4">
        <v>60214.478160630097</v>
      </c>
      <c r="DK129" s="4">
        <v>59572.00771226472</v>
      </c>
      <c r="DL129" s="4">
        <v>60986.5664168695</v>
      </c>
      <c r="DM129" s="4">
        <v>64802.016866743972</v>
      </c>
      <c r="DN129" s="4">
        <v>59920.366358837418</v>
      </c>
      <c r="DO129" s="4">
        <v>62103.838948646749</v>
      </c>
      <c r="DP129" s="4">
        <v>60558.189873727832</v>
      </c>
      <c r="DQ129" s="4">
        <v>62752.738460217202</v>
      </c>
      <c r="DR129" s="4">
        <v>60383.382727700577</v>
      </c>
      <c r="DS129" s="4">
        <v>57189.474498801763</v>
      </c>
      <c r="DT129" s="4">
        <v>60290.700131975813</v>
      </c>
      <c r="DU129" s="4">
        <v>62343.730474389427</v>
      </c>
      <c r="DV129" s="4">
        <v>57967.298245109589</v>
      </c>
      <c r="DW129" s="4">
        <v>58383.737808962011</v>
      </c>
      <c r="DX129" s="4">
        <v>61422.62081562086</v>
      </c>
      <c r="DY129" s="4">
        <v>64490.315715010023</v>
      </c>
      <c r="DZ129" s="4">
        <v>63425.618044800693</v>
      </c>
      <c r="EA129" s="4">
        <v>60823.293133043131</v>
      </c>
      <c r="EB129" s="4">
        <v>59413.91466685522</v>
      </c>
      <c r="EC129" s="4">
        <v>62361.755666072553</v>
      </c>
      <c r="ED129" s="4">
        <v>57419.804258952798</v>
      </c>
      <c r="EE129" s="4">
        <v>62279.227436895737</v>
      </c>
      <c r="EF129" s="4">
        <v>61090.947595949598</v>
      </c>
      <c r="EG129" s="4">
        <v>57598.165466542363</v>
      </c>
      <c r="EH129" s="4">
        <v>62817.389717259641</v>
      </c>
      <c r="EI129" s="4">
        <v>63319.778676025657</v>
      </c>
      <c r="EJ129" s="4">
        <v>63239.673453842297</v>
      </c>
      <c r="EK129" s="4">
        <v>61398.639748449743</v>
      </c>
      <c r="EL129" s="4">
        <v>60600.253396708053</v>
      </c>
      <c r="EM129" s="4">
        <v>62281.571935000073</v>
      </c>
      <c r="EN129" s="4">
        <v>64472.215423320849</v>
      </c>
      <c r="EO129" s="4">
        <v>59597.540613593847</v>
      </c>
      <c r="EP129" s="4">
        <v>61986.773947133093</v>
      </c>
      <c r="EQ129" s="4">
        <v>57895.135473278657</v>
      </c>
      <c r="ER129" s="4">
        <v>60358.236069083352</v>
      </c>
      <c r="ES129" s="4">
        <v>62639.481359325437</v>
      </c>
      <c r="ET129" s="4">
        <v>65841.887603190931</v>
      </c>
      <c r="EU129" s="4">
        <v>57128.655002962449</v>
      </c>
      <c r="EV129" s="4">
        <v>68796.318097685536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1.023661270236613</v>
      </c>
      <c r="FC129" s="4">
        <v>1.029378531073446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3063472.0452460754</v>
      </c>
      <c r="C130" s="4" t="s">
        <v>203</v>
      </c>
      <c r="D130" s="4" t="s">
        <v>322</v>
      </c>
      <c r="E130" s="4" t="s">
        <v>417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385</v>
      </c>
      <c r="Z130" s="4" t="s">
        <v>323</v>
      </c>
      <c r="AA130" s="4" t="s">
        <v>224</v>
      </c>
      <c r="AB130" s="4" t="s">
        <v>225</v>
      </c>
      <c r="AC130" s="4" t="s">
        <v>226</v>
      </c>
      <c r="AD130" s="4" t="s">
        <v>308</v>
      </c>
      <c r="AE130" s="4" t="s">
        <v>227</v>
      </c>
      <c r="AF130" s="4" t="s">
        <v>309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310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238</v>
      </c>
      <c r="AS130" s="4" t="s">
        <v>428</v>
      </c>
      <c r="AT130" s="4" t="s">
        <v>239</v>
      </c>
      <c r="AU130" s="4" t="s">
        <v>240</v>
      </c>
      <c r="AV130" s="4" t="s">
        <v>241</v>
      </c>
      <c r="AW130" s="4" t="s">
        <v>242</v>
      </c>
      <c r="AX130" s="4" t="s">
        <v>243</v>
      </c>
      <c r="AY130" s="4" t="s">
        <v>331</v>
      </c>
      <c r="AZ130" s="4" t="s">
        <v>244</v>
      </c>
      <c r="BA130" s="4" t="s">
        <v>253</v>
      </c>
      <c r="BB130" s="4" t="s">
        <v>324</v>
      </c>
      <c r="BC130" s="4" t="s">
        <v>418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386</v>
      </c>
      <c r="BX130" s="4" t="s">
        <v>325</v>
      </c>
      <c r="BY130" s="4" t="s">
        <v>274</v>
      </c>
      <c r="BZ130" s="4" t="s">
        <v>275</v>
      </c>
      <c r="CA130" s="4" t="s">
        <v>276</v>
      </c>
      <c r="CB130" s="4" t="s">
        <v>313</v>
      </c>
      <c r="CC130" s="4" t="s">
        <v>277</v>
      </c>
      <c r="CD130" s="4" t="s">
        <v>314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315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288</v>
      </c>
      <c r="CQ130" s="4" t="s">
        <v>429</v>
      </c>
      <c r="CR130" s="4" t="s">
        <v>289</v>
      </c>
      <c r="CS130" s="4" t="s">
        <v>290</v>
      </c>
      <c r="CT130" s="4" t="s">
        <v>291</v>
      </c>
      <c r="CU130" s="4" t="s">
        <v>292</v>
      </c>
      <c r="CV130" s="4" t="s">
        <v>293</v>
      </c>
      <c r="CW130" s="4" t="s">
        <v>332</v>
      </c>
      <c r="CX130" s="4" t="s">
        <v>294</v>
      </c>
      <c r="CY130" s="4">
        <v>57836.77139793121</v>
      </c>
      <c r="CZ130" s="4">
        <v>60717.624851039131</v>
      </c>
      <c r="DA130" s="4">
        <v>60590.050671351302</v>
      </c>
      <c r="DB130" s="4">
        <v>59962.543065639431</v>
      </c>
      <c r="DC130" s="4">
        <v>64195.37652963963</v>
      </c>
      <c r="DD130" s="4">
        <v>69953.971026538144</v>
      </c>
      <c r="DE130" s="4">
        <v>61899.965865030412</v>
      </c>
      <c r="DF130" s="4">
        <v>65851.870448309492</v>
      </c>
      <c r="DG130" s="4">
        <v>65294.601207992258</v>
      </c>
      <c r="DH130" s="4">
        <v>58564.231293156903</v>
      </c>
      <c r="DI130" s="4">
        <v>60290.750581112377</v>
      </c>
      <c r="DJ130" s="4">
        <v>60045.573593559602</v>
      </c>
      <c r="DK130" s="4">
        <v>60541.058844060601</v>
      </c>
      <c r="DL130" s="4">
        <v>62359.080200607168</v>
      </c>
      <c r="DM130" s="4">
        <v>64778.931003948557</v>
      </c>
      <c r="DN130" s="4">
        <v>58995.76394528673</v>
      </c>
      <c r="DO130" s="4">
        <v>60714.65069570885</v>
      </c>
      <c r="DP130" s="4">
        <v>55251.544369329007</v>
      </c>
      <c r="DQ130" s="4">
        <v>63632.449747042672</v>
      </c>
      <c r="DR130" s="4">
        <v>59802.773278395769</v>
      </c>
      <c r="DS130" s="4">
        <v>55703.030251858952</v>
      </c>
      <c r="DT130" s="4">
        <v>63158.487695343712</v>
      </c>
      <c r="DU130" s="4">
        <v>66399.398603090114</v>
      </c>
      <c r="DV130" s="4">
        <v>56468.95127916168</v>
      </c>
      <c r="DW130" s="4">
        <v>58053.349803928853</v>
      </c>
      <c r="DX130" s="4">
        <v>62335.075698730157</v>
      </c>
      <c r="DY130" s="4">
        <v>63340.012954838763</v>
      </c>
      <c r="DZ130" s="4">
        <v>63368.207749879308</v>
      </c>
      <c r="EA130" s="4">
        <v>64515.029515906113</v>
      </c>
      <c r="EB130" s="4">
        <v>58356.263197811677</v>
      </c>
      <c r="EC130" s="4">
        <v>63685.082046254451</v>
      </c>
      <c r="ED130" s="4">
        <v>56542.950105244658</v>
      </c>
      <c r="EE130" s="4">
        <v>60135.050614698383</v>
      </c>
      <c r="EF130" s="4">
        <v>65060.420361604964</v>
      </c>
      <c r="EG130" s="4">
        <v>57679.892524191622</v>
      </c>
      <c r="EH130" s="4">
        <v>60456.731743319448</v>
      </c>
      <c r="EI130" s="4">
        <v>61652.343585975017</v>
      </c>
      <c r="EJ130" s="4">
        <v>62381.48415568535</v>
      </c>
      <c r="EK130" s="4">
        <v>62220.6093678002</v>
      </c>
      <c r="EL130" s="4">
        <v>58472.724681761341</v>
      </c>
      <c r="EM130" s="4">
        <v>66966.700451448603</v>
      </c>
      <c r="EN130" s="4">
        <v>62434.989285409218</v>
      </c>
      <c r="EO130" s="4">
        <v>59020.581314953903</v>
      </c>
      <c r="EP130" s="4">
        <v>53928.493334005791</v>
      </c>
      <c r="EQ130" s="4">
        <v>57414.288047390473</v>
      </c>
      <c r="ER130" s="4">
        <v>54881.64412396132</v>
      </c>
      <c r="ES130" s="4">
        <v>62086.654979372121</v>
      </c>
      <c r="ET130" s="4">
        <v>65719.353072912039</v>
      </c>
      <c r="EU130" s="4">
        <v>57698.38773644621</v>
      </c>
      <c r="EV130" s="4">
        <v>72056.274347412458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1.034548944337812</v>
      </c>
      <c r="GM130" s="4">
        <v>1.052768079800499</v>
      </c>
      <c r="GN130" s="4">
        <v>0.84674329501915713</v>
      </c>
      <c r="GO130" s="4">
        <v>1.001058914131693</v>
      </c>
      <c r="GP130" s="4">
        <v>0.94699948709181059</v>
      </c>
      <c r="GQ130" s="4">
        <v>0.98995433789954346</v>
      </c>
      <c r="GR130" s="4">
        <v>1.0251709136109379</v>
      </c>
      <c r="GS130" s="4">
        <v>0.9560143626570915</v>
      </c>
      <c r="GT130" s="4">
        <v>0.9929797191887676</v>
      </c>
    </row>
    <row r="131" spans="1:202" ht="85.5" x14ac:dyDescent="0.45">
      <c r="A131" s="3" t="s">
        <v>453</v>
      </c>
      <c r="B131" s="4">
        <f t="shared" si="2"/>
        <v>3074138.4402956404</v>
      </c>
      <c r="C131" s="4" t="s">
        <v>203</v>
      </c>
      <c r="D131" s="4" t="s">
        <v>322</v>
      </c>
      <c r="E131" s="4" t="s">
        <v>417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221</v>
      </c>
      <c r="W131" s="4" t="s">
        <v>222</v>
      </c>
      <c r="X131" s="4" t="s">
        <v>223</v>
      </c>
      <c r="Y131" s="4" t="s">
        <v>385</v>
      </c>
      <c r="Z131" s="4" t="s">
        <v>323</v>
      </c>
      <c r="AA131" s="4" t="s">
        <v>224</v>
      </c>
      <c r="AB131" s="4" t="s">
        <v>225</v>
      </c>
      <c r="AC131" s="4" t="s">
        <v>226</v>
      </c>
      <c r="AD131" s="4" t="s">
        <v>308</v>
      </c>
      <c r="AE131" s="4" t="s">
        <v>227</v>
      </c>
      <c r="AF131" s="4" t="s">
        <v>309</v>
      </c>
      <c r="AG131" s="4" t="s">
        <v>228</v>
      </c>
      <c r="AH131" s="4" t="s">
        <v>229</v>
      </c>
      <c r="AI131" s="4" t="s">
        <v>230</v>
      </c>
      <c r="AJ131" s="4" t="s">
        <v>231</v>
      </c>
      <c r="AK131" s="4" t="s">
        <v>232</v>
      </c>
      <c r="AL131" s="4" t="s">
        <v>233</v>
      </c>
      <c r="AM131" s="4" t="s">
        <v>310</v>
      </c>
      <c r="AN131" s="4" t="s">
        <v>234</v>
      </c>
      <c r="AO131" s="4" t="s">
        <v>235</v>
      </c>
      <c r="AP131" s="4" t="s">
        <v>236</v>
      </c>
      <c r="AQ131" s="4" t="s">
        <v>237</v>
      </c>
      <c r="AR131" s="4" t="s">
        <v>238</v>
      </c>
      <c r="AS131" s="4" t="s">
        <v>428</v>
      </c>
      <c r="AT131" s="4" t="s">
        <v>239</v>
      </c>
      <c r="AU131" s="4" t="s">
        <v>240</v>
      </c>
      <c r="AV131" s="4" t="s">
        <v>241</v>
      </c>
      <c r="AW131" s="4" t="s">
        <v>242</v>
      </c>
      <c r="AX131" s="4" t="s">
        <v>243</v>
      </c>
      <c r="AY131" s="4" t="s">
        <v>331</v>
      </c>
      <c r="AZ131" s="4" t="s">
        <v>244</v>
      </c>
      <c r="BA131" s="4" t="s">
        <v>253</v>
      </c>
      <c r="BB131" s="4" t="s">
        <v>324</v>
      </c>
      <c r="BC131" s="4" t="s">
        <v>418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271</v>
      </c>
      <c r="BU131" s="4" t="s">
        <v>272</v>
      </c>
      <c r="BV131" s="4" t="s">
        <v>273</v>
      </c>
      <c r="BW131" s="4" t="s">
        <v>386</v>
      </c>
      <c r="BX131" s="4" t="s">
        <v>325</v>
      </c>
      <c r="BY131" s="4" t="s">
        <v>274</v>
      </c>
      <c r="BZ131" s="4" t="s">
        <v>275</v>
      </c>
      <c r="CA131" s="4" t="s">
        <v>276</v>
      </c>
      <c r="CB131" s="4" t="s">
        <v>313</v>
      </c>
      <c r="CC131" s="4" t="s">
        <v>277</v>
      </c>
      <c r="CD131" s="4" t="s">
        <v>314</v>
      </c>
      <c r="CE131" s="4" t="s">
        <v>278</v>
      </c>
      <c r="CF131" s="4" t="s">
        <v>279</v>
      </c>
      <c r="CG131" s="4" t="s">
        <v>280</v>
      </c>
      <c r="CH131" s="4" t="s">
        <v>281</v>
      </c>
      <c r="CI131" s="4" t="s">
        <v>282</v>
      </c>
      <c r="CJ131" s="4" t="s">
        <v>283</v>
      </c>
      <c r="CK131" s="4" t="s">
        <v>315</v>
      </c>
      <c r="CL131" s="4" t="s">
        <v>284</v>
      </c>
      <c r="CM131" s="4" t="s">
        <v>285</v>
      </c>
      <c r="CN131" s="4" t="s">
        <v>286</v>
      </c>
      <c r="CO131" s="4" t="s">
        <v>287</v>
      </c>
      <c r="CP131" s="4" t="s">
        <v>288</v>
      </c>
      <c r="CQ131" s="4" t="s">
        <v>429</v>
      </c>
      <c r="CR131" s="4" t="s">
        <v>289</v>
      </c>
      <c r="CS131" s="4" t="s">
        <v>290</v>
      </c>
      <c r="CT131" s="4" t="s">
        <v>291</v>
      </c>
      <c r="CU131" s="4" t="s">
        <v>292</v>
      </c>
      <c r="CV131" s="4" t="s">
        <v>293</v>
      </c>
      <c r="CW131" s="4" t="s">
        <v>332</v>
      </c>
      <c r="CX131" s="4" t="s">
        <v>294</v>
      </c>
      <c r="CY131" s="4">
        <v>61824.700555928102</v>
      </c>
      <c r="CZ131" s="4">
        <v>61149.051504804927</v>
      </c>
      <c r="DA131" s="4">
        <v>62685.207974109529</v>
      </c>
      <c r="DB131" s="4">
        <v>61742.276433791398</v>
      </c>
      <c r="DC131" s="4">
        <v>67590.929435328944</v>
      </c>
      <c r="DD131" s="4">
        <v>63784.064822859291</v>
      </c>
      <c r="DE131" s="4">
        <v>61390.36131619646</v>
      </c>
      <c r="DF131" s="4">
        <v>66872.110694691743</v>
      </c>
      <c r="DG131" s="4">
        <v>66642.102260467014</v>
      </c>
      <c r="DH131" s="4">
        <v>57649.165179201322</v>
      </c>
      <c r="DI131" s="4">
        <v>58865.640633601623</v>
      </c>
      <c r="DJ131" s="4">
        <v>60383.382727700591</v>
      </c>
      <c r="DK131" s="4">
        <v>59654.130689535559</v>
      </c>
      <c r="DL131" s="4">
        <v>61383.873038477766</v>
      </c>
      <c r="DM131" s="4">
        <v>64432.643062017261</v>
      </c>
      <c r="DN131" s="4">
        <v>58893.597932739693</v>
      </c>
      <c r="DO131" s="4">
        <v>61106.473023460567</v>
      </c>
      <c r="DP131" s="4">
        <v>54627.23313351738</v>
      </c>
      <c r="DQ131" s="4">
        <v>68519.734673850864</v>
      </c>
      <c r="DR131" s="4">
        <v>56899.726031871709</v>
      </c>
      <c r="DS131" s="4">
        <v>56005.881678471</v>
      </c>
      <c r="DT131" s="4">
        <v>65831.507485087102</v>
      </c>
      <c r="DU131" s="4">
        <v>65490.928942261111</v>
      </c>
      <c r="DV131" s="4">
        <v>57030.831391392137</v>
      </c>
      <c r="DW131" s="4">
        <v>58273.608473950953</v>
      </c>
      <c r="DX131" s="4">
        <v>60173.998343997599</v>
      </c>
      <c r="DY131" s="4">
        <v>66292.065446502762</v>
      </c>
      <c r="DZ131" s="4">
        <v>64350.56168520057</v>
      </c>
      <c r="EA131" s="4">
        <v>62785.334847012273</v>
      </c>
      <c r="EB131" s="4">
        <v>59977.07973478749</v>
      </c>
      <c r="EC131" s="4">
        <v>59384.271310663236</v>
      </c>
      <c r="ED131" s="4">
        <v>69827.761960887437</v>
      </c>
      <c r="EE131" s="4">
        <v>61802.74369862966</v>
      </c>
      <c r="EF131" s="4">
        <v>62462.066120546973</v>
      </c>
      <c r="EG131" s="4">
        <v>55879.854079466488</v>
      </c>
      <c r="EH131" s="4">
        <v>59093.732794080177</v>
      </c>
      <c r="EI131" s="4">
        <v>62934.985962937048</v>
      </c>
      <c r="EJ131" s="4">
        <v>64600.939237125771</v>
      </c>
      <c r="EK131" s="4">
        <v>63279.20660484246</v>
      </c>
      <c r="EL131" s="4">
        <v>57717.795137747977</v>
      </c>
      <c r="EM131" s="4">
        <v>67460.850996054796</v>
      </c>
      <c r="EN131" s="4">
        <v>64592.052254962713</v>
      </c>
      <c r="EO131" s="4">
        <v>62134.984059653209</v>
      </c>
      <c r="EP131" s="4">
        <v>45663.590141054709</v>
      </c>
      <c r="EQ131" s="4">
        <v>57475.084848364917</v>
      </c>
      <c r="ER131" s="4">
        <v>51972.888836146652</v>
      </c>
      <c r="ES131" s="4">
        <v>61462.95342250172</v>
      </c>
      <c r="ET131" s="4">
        <v>67373.569231677073</v>
      </c>
      <c r="EU131" s="4">
        <v>55160.487378200371</v>
      </c>
      <c r="EV131" s="4">
        <v>71550.419067282419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1.015306122448979</v>
      </c>
      <c r="FQ131" s="4">
        <v>1.002648568117861</v>
      </c>
      <c r="FR131" s="4">
        <v>0.96857784125688628</v>
      </c>
      <c r="FS131" s="4">
        <v>1.064404260589551</v>
      </c>
      <c r="FT131" s="4">
        <v>1.0082101806239741</v>
      </c>
      <c r="FU131" s="4">
        <v>1.009384164222874</v>
      </c>
      <c r="FV131" s="4">
        <v>1.032721468475658</v>
      </c>
      <c r="FW131" s="4">
        <v>0.93222964897525562</v>
      </c>
      <c r="FX131" s="4">
        <v>1.0750396510705791</v>
      </c>
      <c r="FY131" s="4">
        <v>0.98519736842105265</v>
      </c>
      <c r="FZ131" s="4">
        <v>1.0014886064353601</v>
      </c>
      <c r="GA131" s="4">
        <v>0.99582172701949867</v>
      </c>
      <c r="GB131" s="4">
        <v>1.0002025384823121</v>
      </c>
      <c r="GC131" s="4">
        <v>1.0022675736961451</v>
      </c>
      <c r="GD131" s="4">
        <v>1.0027100271002709</v>
      </c>
      <c r="GE131" s="4">
        <v>0.96001755059507488</v>
      </c>
      <c r="GF131" s="4">
        <v>1.015812626322673</v>
      </c>
      <c r="GG131" s="4">
        <v>0.94565217391304346</v>
      </c>
      <c r="GH131" s="4">
        <v>0.97572148419606042</v>
      </c>
      <c r="GI131" s="4">
        <v>0.95807911828380188</v>
      </c>
      <c r="GJ131" s="4">
        <v>0.99881093935790732</v>
      </c>
      <c r="GK131" s="4">
        <v>0.95263312105204201</v>
      </c>
      <c r="GL131" s="4">
        <v>0.98979591836734704</v>
      </c>
      <c r="GM131" s="4">
        <v>0.99156717832101571</v>
      </c>
      <c r="GN131" s="4">
        <v>1.0542986425339369</v>
      </c>
      <c r="GO131" s="4">
        <v>1.0003846523704181</v>
      </c>
      <c r="GP131" s="4">
        <v>1.0457663838237949</v>
      </c>
      <c r="GQ131" s="4">
        <v>0.96494464944649438</v>
      </c>
      <c r="GR131" s="4">
        <v>0.99181570172779632</v>
      </c>
      <c r="GS131" s="4">
        <v>0.92018779342723001</v>
      </c>
      <c r="GT131" s="4">
        <v>0.91673212882953659</v>
      </c>
    </row>
    <row r="132" spans="1:202" ht="85.5" x14ac:dyDescent="0.45">
      <c r="A132" s="3" t="s">
        <v>454</v>
      </c>
      <c r="B132" s="4">
        <f t="shared" si="2"/>
        <v>3032341.9091388797</v>
      </c>
      <c r="C132" s="4" t="s">
        <v>203</v>
      </c>
      <c r="D132" s="4" t="s">
        <v>322</v>
      </c>
      <c r="E132" s="4" t="s">
        <v>417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219</v>
      </c>
      <c r="U132" s="4" t="s">
        <v>220</v>
      </c>
      <c r="V132" s="4" t="s">
        <v>221</v>
      </c>
      <c r="W132" s="4" t="s">
        <v>222</v>
      </c>
      <c r="X132" s="4" t="s">
        <v>223</v>
      </c>
      <c r="Y132" s="4" t="s">
        <v>385</v>
      </c>
      <c r="Z132" s="4" t="s">
        <v>323</v>
      </c>
      <c r="AA132" s="4" t="s">
        <v>224</v>
      </c>
      <c r="AB132" s="4" t="s">
        <v>225</v>
      </c>
      <c r="AC132" s="4" t="s">
        <v>226</v>
      </c>
      <c r="AD132" s="4" t="s">
        <v>308</v>
      </c>
      <c r="AE132" s="4" t="s">
        <v>227</v>
      </c>
      <c r="AF132" s="4" t="s">
        <v>309</v>
      </c>
      <c r="AG132" s="4" t="s">
        <v>228</v>
      </c>
      <c r="AH132" s="4" t="s">
        <v>229</v>
      </c>
      <c r="AI132" s="4" t="s">
        <v>230</v>
      </c>
      <c r="AJ132" s="4" t="s">
        <v>231</v>
      </c>
      <c r="AK132" s="4" t="s">
        <v>232</v>
      </c>
      <c r="AL132" s="4" t="s">
        <v>233</v>
      </c>
      <c r="AM132" s="4" t="s">
        <v>310</v>
      </c>
      <c r="AN132" s="4" t="s">
        <v>234</v>
      </c>
      <c r="AO132" s="4" t="s">
        <v>235</v>
      </c>
      <c r="AP132" s="4" t="s">
        <v>236</v>
      </c>
      <c r="AQ132" s="4" t="s">
        <v>237</v>
      </c>
      <c r="AR132" s="4" t="s">
        <v>238</v>
      </c>
      <c r="AS132" s="4" t="s">
        <v>428</v>
      </c>
      <c r="AT132" s="4" t="s">
        <v>239</v>
      </c>
      <c r="AU132" s="4" t="s">
        <v>240</v>
      </c>
      <c r="AV132" s="4" t="s">
        <v>241</v>
      </c>
      <c r="AW132" s="4" t="s">
        <v>242</v>
      </c>
      <c r="AX132" s="4" t="s">
        <v>243</v>
      </c>
      <c r="AY132" s="4" t="s">
        <v>331</v>
      </c>
      <c r="AZ132" s="4" t="s">
        <v>244</v>
      </c>
      <c r="BA132" s="4" t="s">
        <v>253</v>
      </c>
      <c r="BB132" s="4" t="s">
        <v>324</v>
      </c>
      <c r="BC132" s="4" t="s">
        <v>418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269</v>
      </c>
      <c r="BS132" s="4" t="s">
        <v>270</v>
      </c>
      <c r="BT132" s="4" t="s">
        <v>271</v>
      </c>
      <c r="BU132" s="4" t="s">
        <v>272</v>
      </c>
      <c r="BV132" s="4" t="s">
        <v>273</v>
      </c>
      <c r="BW132" s="4" t="s">
        <v>386</v>
      </c>
      <c r="BX132" s="4" t="s">
        <v>325</v>
      </c>
      <c r="BY132" s="4" t="s">
        <v>274</v>
      </c>
      <c r="BZ132" s="4" t="s">
        <v>275</v>
      </c>
      <c r="CA132" s="4" t="s">
        <v>276</v>
      </c>
      <c r="CB132" s="4" t="s">
        <v>313</v>
      </c>
      <c r="CC132" s="4" t="s">
        <v>277</v>
      </c>
      <c r="CD132" s="4" t="s">
        <v>314</v>
      </c>
      <c r="CE132" s="4" t="s">
        <v>278</v>
      </c>
      <c r="CF132" s="4" t="s">
        <v>279</v>
      </c>
      <c r="CG132" s="4" t="s">
        <v>280</v>
      </c>
      <c r="CH132" s="4" t="s">
        <v>281</v>
      </c>
      <c r="CI132" s="4" t="s">
        <v>282</v>
      </c>
      <c r="CJ132" s="4" t="s">
        <v>283</v>
      </c>
      <c r="CK132" s="4" t="s">
        <v>315</v>
      </c>
      <c r="CL132" s="4" t="s">
        <v>284</v>
      </c>
      <c r="CM132" s="4" t="s">
        <v>285</v>
      </c>
      <c r="CN132" s="4" t="s">
        <v>286</v>
      </c>
      <c r="CO132" s="4" t="s">
        <v>287</v>
      </c>
      <c r="CP132" s="4" t="s">
        <v>288</v>
      </c>
      <c r="CQ132" s="4" t="s">
        <v>429</v>
      </c>
      <c r="CR132" s="4" t="s">
        <v>289</v>
      </c>
      <c r="CS132" s="4" t="s">
        <v>290</v>
      </c>
      <c r="CT132" s="4" t="s">
        <v>291</v>
      </c>
      <c r="CU132" s="4" t="s">
        <v>292</v>
      </c>
      <c r="CV132" s="4" t="s">
        <v>293</v>
      </c>
      <c r="CW132" s="4" t="s">
        <v>332</v>
      </c>
      <c r="CX132" s="4" t="s">
        <v>294</v>
      </c>
      <c r="CY132" s="4">
        <v>63606.290209352752</v>
      </c>
      <c r="CZ132" s="4">
        <v>62806.638121905104</v>
      </c>
      <c r="DA132" s="4">
        <v>59491.618687380957</v>
      </c>
      <c r="DB132" s="4">
        <v>62298.284433256849</v>
      </c>
      <c r="DC132" s="4">
        <v>66088.787174874931</v>
      </c>
      <c r="DD132" s="4">
        <v>60550.182950586233</v>
      </c>
      <c r="DE132" s="4">
        <v>60133.336762406063</v>
      </c>
      <c r="DF132" s="4">
        <v>63162.146162392623</v>
      </c>
      <c r="DG132" s="4">
        <v>63924.547836647638</v>
      </c>
      <c r="DH132" s="4">
        <v>57649.165179201322</v>
      </c>
      <c r="DI132" s="4">
        <v>56316.41378783885</v>
      </c>
      <c r="DJ132" s="4">
        <v>60678.965720073953</v>
      </c>
      <c r="DK132" s="4">
        <v>60196.142339523081</v>
      </c>
      <c r="DL132" s="4">
        <v>61221.338511456212</v>
      </c>
      <c r="DM132" s="4">
        <v>62862.804391928701</v>
      </c>
      <c r="DN132" s="4">
        <v>57381.540947043533</v>
      </c>
      <c r="DO132" s="4">
        <v>59841.955511170949</v>
      </c>
      <c r="DP132" s="4">
        <v>51505.676954459253</v>
      </c>
      <c r="DQ132" s="4">
        <v>63534.704048506523</v>
      </c>
      <c r="DR132" s="4">
        <v>57770.640205828917</v>
      </c>
      <c r="DS132" s="4">
        <v>56154.217071097308</v>
      </c>
      <c r="DT132" s="4">
        <v>63762.939406592217</v>
      </c>
      <c r="DU132" s="4">
        <v>69708.823796110242</v>
      </c>
      <c r="DV132" s="4">
        <v>57499.064818250867</v>
      </c>
      <c r="DW132" s="4">
        <v>58820.457585729957</v>
      </c>
      <c r="DX132" s="4">
        <v>62142.979933865048</v>
      </c>
      <c r="DY132" s="4">
        <v>61799.428901037951</v>
      </c>
      <c r="DZ132" s="4">
        <v>69179.405380253796</v>
      </c>
      <c r="EA132" s="4">
        <v>61855.946666711097</v>
      </c>
      <c r="EB132" s="4">
        <v>60066.362001654808</v>
      </c>
      <c r="EC132" s="4">
        <v>59136.14761437913</v>
      </c>
      <c r="ED132" s="4">
        <v>69841.904769818211</v>
      </c>
      <c r="EE132" s="4">
        <v>61942.885974590266</v>
      </c>
      <c r="EF132" s="4">
        <v>62631.340012472567</v>
      </c>
      <c r="EG132" s="4">
        <v>53645.640640979618</v>
      </c>
      <c r="EH132" s="4">
        <v>60028.159908764828</v>
      </c>
      <c r="EI132" s="4">
        <v>59514.606291038297</v>
      </c>
      <c r="EJ132" s="4">
        <v>63032.524312907874</v>
      </c>
      <c r="EK132" s="4">
        <v>60626.486469666001</v>
      </c>
      <c r="EL132" s="4">
        <v>57649.165179201322</v>
      </c>
      <c r="EM132" s="4">
        <v>64265.441033198433</v>
      </c>
      <c r="EN132" s="4">
        <v>63932.949680932477</v>
      </c>
      <c r="EO132" s="4">
        <v>61611.010819051633</v>
      </c>
      <c r="EP132" s="4">
        <v>48143.06109894003</v>
      </c>
      <c r="EQ132" s="4">
        <v>57497.192775991804</v>
      </c>
      <c r="ER132" s="4">
        <v>54351.500015053163</v>
      </c>
      <c r="ES132" s="4">
        <v>59308.348044222133</v>
      </c>
      <c r="ET132" s="4">
        <v>66822.163845422052</v>
      </c>
      <c r="EU132" s="4">
        <v>50758.007164916773</v>
      </c>
      <c r="EV132" s="4">
        <v>65592.567990195283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1.042424242424242</v>
      </c>
      <c r="FO132" s="4">
        <v>1.1615384615384621</v>
      </c>
      <c r="FP132" s="4">
        <v>1.0301507537688439</v>
      </c>
      <c r="FQ132" s="4">
        <v>1.1179351714269989</v>
      </c>
      <c r="FR132" s="4">
        <v>0.99125763640193809</v>
      </c>
      <c r="FS132" s="4">
        <v>1.086106585990221</v>
      </c>
      <c r="FT132" s="4">
        <v>1.0228013029315961</v>
      </c>
      <c r="FU132" s="4">
        <v>1.024727225773129</v>
      </c>
      <c r="FV132" s="4">
        <v>1.090417310664606</v>
      </c>
      <c r="FW132" s="4">
        <v>1.00332383665717</v>
      </c>
      <c r="FX132" s="4">
        <v>1.0769940064545871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3185180.3359839418</v>
      </c>
      <c r="C133" s="4" t="s">
        <v>203</v>
      </c>
      <c r="D133" s="4" t="s">
        <v>322</v>
      </c>
      <c r="E133" s="4" t="s">
        <v>417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323</v>
      </c>
      <c r="AA133" s="4" t="s">
        <v>224</v>
      </c>
      <c r="AB133" s="4" t="s">
        <v>225</v>
      </c>
      <c r="AC133" s="4" t="s">
        <v>226</v>
      </c>
      <c r="AD133" s="4" t="s">
        <v>308</v>
      </c>
      <c r="AE133" s="4" t="s">
        <v>309</v>
      </c>
      <c r="AF133" s="4" t="s">
        <v>228</v>
      </c>
      <c r="AG133" s="4" t="s">
        <v>229</v>
      </c>
      <c r="AH133" s="4" t="s">
        <v>230</v>
      </c>
      <c r="AI133" s="4" t="s">
        <v>231</v>
      </c>
      <c r="AJ133" s="4" t="s">
        <v>232</v>
      </c>
      <c r="AK133" s="4" t="s">
        <v>233</v>
      </c>
      <c r="AL133" s="4" t="s">
        <v>310</v>
      </c>
      <c r="AM133" s="4" t="s">
        <v>234</v>
      </c>
      <c r="AN133" s="4" t="s">
        <v>235</v>
      </c>
      <c r="AO133" s="4" t="s">
        <v>236</v>
      </c>
      <c r="AP133" s="4" t="s">
        <v>237</v>
      </c>
      <c r="AQ133" s="4" t="s">
        <v>238</v>
      </c>
      <c r="AR133" s="4" t="s">
        <v>428</v>
      </c>
      <c r="AS133" s="4" t="s">
        <v>239</v>
      </c>
      <c r="AT133" s="4" t="s">
        <v>240</v>
      </c>
      <c r="AU133" s="4" t="s">
        <v>241</v>
      </c>
      <c r="AV133" s="4" t="s">
        <v>242</v>
      </c>
      <c r="AW133" s="4" t="s">
        <v>243</v>
      </c>
      <c r="AX133" s="4" t="s">
        <v>331</v>
      </c>
      <c r="AY133" s="4" t="s">
        <v>244</v>
      </c>
      <c r="AZ133" s="4" t="s">
        <v>245</v>
      </c>
      <c r="BA133" s="4" t="s">
        <v>253</v>
      </c>
      <c r="BB133" s="4" t="s">
        <v>324</v>
      </c>
      <c r="BC133" s="4" t="s">
        <v>418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325</v>
      </c>
      <c r="BY133" s="4" t="s">
        <v>274</v>
      </c>
      <c r="BZ133" s="4" t="s">
        <v>275</v>
      </c>
      <c r="CA133" s="4" t="s">
        <v>276</v>
      </c>
      <c r="CB133" s="4" t="s">
        <v>313</v>
      </c>
      <c r="CC133" s="4" t="s">
        <v>314</v>
      </c>
      <c r="CD133" s="4" t="s">
        <v>278</v>
      </c>
      <c r="CE133" s="4" t="s">
        <v>279</v>
      </c>
      <c r="CF133" s="4" t="s">
        <v>280</v>
      </c>
      <c r="CG133" s="4" t="s">
        <v>281</v>
      </c>
      <c r="CH133" s="4" t="s">
        <v>282</v>
      </c>
      <c r="CI133" s="4" t="s">
        <v>283</v>
      </c>
      <c r="CJ133" s="4" t="s">
        <v>315</v>
      </c>
      <c r="CK133" s="4" t="s">
        <v>284</v>
      </c>
      <c r="CL133" s="4" t="s">
        <v>285</v>
      </c>
      <c r="CM133" s="4" t="s">
        <v>286</v>
      </c>
      <c r="CN133" s="4" t="s">
        <v>287</v>
      </c>
      <c r="CO133" s="4" t="s">
        <v>288</v>
      </c>
      <c r="CP133" s="4" t="s">
        <v>429</v>
      </c>
      <c r="CQ133" s="4" t="s">
        <v>289</v>
      </c>
      <c r="CR133" s="4" t="s">
        <v>290</v>
      </c>
      <c r="CS133" s="4" t="s">
        <v>291</v>
      </c>
      <c r="CT133" s="4" t="s">
        <v>292</v>
      </c>
      <c r="CU133" s="4" t="s">
        <v>293</v>
      </c>
      <c r="CV133" s="4" t="s">
        <v>332</v>
      </c>
      <c r="CW133" s="4" t="s">
        <v>294</v>
      </c>
      <c r="CX133" s="4" t="s">
        <v>295</v>
      </c>
      <c r="CY133" s="4">
        <v>64064.67084808206</v>
      </c>
      <c r="CZ133" s="4">
        <v>63585.059085255169</v>
      </c>
      <c r="DA133" s="4">
        <v>63583.894769764418</v>
      </c>
      <c r="DB133" s="4">
        <v>62911.460251978293</v>
      </c>
      <c r="DC133" s="4">
        <v>61902.549422404969</v>
      </c>
      <c r="DD133" s="4">
        <v>64168.162733329962</v>
      </c>
      <c r="DE133" s="4">
        <v>65113.586516878007</v>
      </c>
      <c r="DF133" s="4">
        <v>63237.22146109712</v>
      </c>
      <c r="DG133" s="4">
        <v>63561.268216099597</v>
      </c>
      <c r="DH133" s="4">
        <v>63322.220803462958</v>
      </c>
      <c r="DI133" s="4">
        <v>62947.085014276272</v>
      </c>
      <c r="DJ133" s="4">
        <v>62993.791364488927</v>
      </c>
      <c r="DK133" s="4">
        <v>65299.123478783433</v>
      </c>
      <c r="DL133" s="4">
        <v>65951.046712582101</v>
      </c>
      <c r="DM133" s="4">
        <v>64072.593526844197</v>
      </c>
      <c r="DN133" s="4">
        <v>63216.635281500523</v>
      </c>
      <c r="DO133" s="4">
        <v>64216.411664530016</v>
      </c>
      <c r="DP133" s="4">
        <v>61975.320315897538</v>
      </c>
      <c r="DQ133" s="4">
        <v>64161.044918964792</v>
      </c>
      <c r="DR133" s="4">
        <v>63365.38464240836</v>
      </c>
      <c r="DS133" s="4">
        <v>66143.00204776293</v>
      </c>
      <c r="DT133" s="4">
        <v>64070.686683811538</v>
      </c>
      <c r="DU133" s="4">
        <v>61980.556666456003</v>
      </c>
      <c r="DV133" s="4">
        <v>64180.465330341292</v>
      </c>
      <c r="DW133" s="4">
        <v>63840.617386987084</v>
      </c>
      <c r="DX133" s="4">
        <v>63325.564714901098</v>
      </c>
      <c r="DY133" s="4">
        <v>62383.149470192016</v>
      </c>
      <c r="DZ133" s="4">
        <v>65263.394877793413</v>
      </c>
      <c r="EA133" s="4">
        <v>65205.687041458114</v>
      </c>
      <c r="EB133" s="4">
        <v>64461.439192986327</v>
      </c>
      <c r="EC133" s="4">
        <v>63919.895102351416</v>
      </c>
      <c r="ED133" s="4">
        <v>65071.846818788348</v>
      </c>
      <c r="EE133" s="4">
        <v>64271.807852661361</v>
      </c>
      <c r="EF133" s="4">
        <v>62589.079568308611</v>
      </c>
      <c r="EG133" s="4">
        <v>62756.086912814069</v>
      </c>
      <c r="EH133" s="4">
        <v>65047.080757246309</v>
      </c>
      <c r="EI133" s="4">
        <v>61934.936874350598</v>
      </c>
      <c r="EJ133" s="4">
        <v>62779.458604685889</v>
      </c>
      <c r="EK133" s="4">
        <v>65695.850632319722</v>
      </c>
      <c r="EL133" s="4">
        <v>62708.114499344963</v>
      </c>
      <c r="EM133" s="4">
        <v>61966.288918090657</v>
      </c>
      <c r="EN133" s="4">
        <v>63009.607100044479</v>
      </c>
      <c r="EO133" s="4">
        <v>65713.829792317629</v>
      </c>
      <c r="EP133" s="4">
        <v>62964.642507901619</v>
      </c>
      <c r="EQ133" s="4">
        <v>62098.976309385303</v>
      </c>
      <c r="ER133" s="4">
        <v>64050.909977559</v>
      </c>
      <c r="ES133" s="4">
        <v>63654.404610638303</v>
      </c>
      <c r="ET133" s="4">
        <v>63835.559584594368</v>
      </c>
      <c r="EU133" s="4">
        <v>64760.509129591243</v>
      </c>
      <c r="EV133" s="4">
        <v>61848.355989629483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1.0199978024392919</v>
      </c>
      <c r="FZ133" s="4">
        <v>0.99863760217983644</v>
      </c>
      <c r="GA133" s="4">
        <v>0.95514143094841919</v>
      </c>
      <c r="GB133" s="4">
        <v>1.046676704667671</v>
      </c>
      <c r="GC133" s="4">
        <v>0.98552236859266984</v>
      </c>
      <c r="GD133" s="4">
        <v>0.99915388086642598</v>
      </c>
      <c r="GE133" s="4">
        <v>1.0155174425387941</v>
      </c>
      <c r="GF133" s="4">
        <v>1.0172987358616099</v>
      </c>
      <c r="GG133" s="4">
        <v>1.0164210526315789</v>
      </c>
      <c r="GH133" s="4">
        <v>0.97009202453987764</v>
      </c>
      <c r="GI133" s="4">
        <v>1.051339285714286</v>
      </c>
      <c r="GJ133" s="4">
        <v>1.0712765605074439</v>
      </c>
      <c r="GK133" s="4">
        <v>0.96130167106420394</v>
      </c>
      <c r="GL133" s="4">
        <v>0.99157329382350223</v>
      </c>
      <c r="GM133" s="4">
        <v>0.93014705882352944</v>
      </c>
      <c r="GN133" s="4">
        <v>0.96700950902387073</v>
      </c>
      <c r="GO133" s="4">
        <v>0.98515616062235445</v>
      </c>
      <c r="GP133" s="4">
        <v>1.0333409454213289</v>
      </c>
      <c r="GQ133" s="4">
        <v>0.95529612756264237</v>
      </c>
      <c r="GR133" s="4">
        <v>1.0172939979654121</v>
      </c>
      <c r="GS133" s="4">
        <v>1.106037151702786</v>
      </c>
      <c r="GT133" s="4">
        <v>1.1141042909370791</v>
      </c>
    </row>
    <row r="134" spans="1:202" ht="85.5" x14ac:dyDescent="0.45">
      <c r="A134" s="3" t="s">
        <v>456</v>
      </c>
      <c r="B134" s="4">
        <f t="shared" si="2"/>
        <v>3207011.8406389086</v>
      </c>
      <c r="C134" s="4" t="s">
        <v>203</v>
      </c>
      <c r="D134" s="4" t="s">
        <v>322</v>
      </c>
      <c r="E134" s="4" t="s">
        <v>417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385</v>
      </c>
      <c r="Z134" s="4" t="s">
        <v>323</v>
      </c>
      <c r="AA134" s="4" t="s">
        <v>224</v>
      </c>
      <c r="AB134" s="4" t="s">
        <v>225</v>
      </c>
      <c r="AC134" s="4" t="s">
        <v>226</v>
      </c>
      <c r="AD134" s="4" t="s">
        <v>308</v>
      </c>
      <c r="AE134" s="4" t="s">
        <v>309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310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331</v>
      </c>
      <c r="AY134" s="4" t="s">
        <v>244</v>
      </c>
      <c r="AZ134" s="4" t="s">
        <v>245</v>
      </c>
      <c r="BA134" s="4" t="s">
        <v>253</v>
      </c>
      <c r="BB134" s="4" t="s">
        <v>324</v>
      </c>
      <c r="BC134" s="4" t="s">
        <v>418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386</v>
      </c>
      <c r="BX134" s="4" t="s">
        <v>325</v>
      </c>
      <c r="BY134" s="4" t="s">
        <v>274</v>
      </c>
      <c r="BZ134" s="4" t="s">
        <v>275</v>
      </c>
      <c r="CA134" s="4" t="s">
        <v>276</v>
      </c>
      <c r="CB134" s="4" t="s">
        <v>313</v>
      </c>
      <c r="CC134" s="4" t="s">
        <v>314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315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429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332</v>
      </c>
      <c r="CW134" s="4" t="s">
        <v>294</v>
      </c>
      <c r="CX134" s="4" t="s">
        <v>295</v>
      </c>
      <c r="CY134" s="4">
        <v>61125.333973940309</v>
      </c>
      <c r="CZ134" s="4">
        <v>64179.929700397894</v>
      </c>
      <c r="DA134" s="4">
        <v>68374.034238171167</v>
      </c>
      <c r="DB134" s="4">
        <v>64909.045812668213</v>
      </c>
      <c r="DC134" s="4">
        <v>61284.302821536337</v>
      </c>
      <c r="DD134" s="4">
        <v>61816.114115980323</v>
      </c>
      <c r="DE134" s="4">
        <v>62164.787970036778</v>
      </c>
      <c r="DF134" s="4">
        <v>67941.564116286027</v>
      </c>
      <c r="DG134" s="4">
        <v>62640.090415866267</v>
      </c>
      <c r="DH134" s="4">
        <v>64287.468530751707</v>
      </c>
      <c r="DI134" s="4">
        <v>62401.084060016037</v>
      </c>
      <c r="DJ134" s="4">
        <v>61660.589430848959</v>
      </c>
      <c r="DK134" s="4">
        <v>71650.978436997553</v>
      </c>
      <c r="DL134" s="4">
        <v>64694.1107948719</v>
      </c>
      <c r="DM134" s="4">
        <v>66353.641093362108</v>
      </c>
      <c r="DN134" s="4">
        <v>64538.141083326693</v>
      </c>
      <c r="DO134" s="4">
        <v>54679.489740918892</v>
      </c>
      <c r="DP134" s="4">
        <v>56570.495869743681</v>
      </c>
      <c r="DQ134" s="4">
        <v>64161.044918964792</v>
      </c>
      <c r="DR134" s="4">
        <v>64910.88182880856</v>
      </c>
      <c r="DS134" s="4">
        <v>65579.708784286355</v>
      </c>
      <c r="DT134" s="4">
        <v>63941.333475120387</v>
      </c>
      <c r="DU134" s="4">
        <v>62033.679063427538</v>
      </c>
      <c r="DV134" s="4">
        <v>62136.501466317677</v>
      </c>
      <c r="DW134" s="4">
        <v>68003.611275314426</v>
      </c>
      <c r="DX134" s="4">
        <v>70685.871315357363</v>
      </c>
      <c r="DY134" s="4">
        <v>63357.424876020857</v>
      </c>
      <c r="DZ134" s="4">
        <v>67302.875967724452</v>
      </c>
      <c r="EA134" s="4">
        <v>66509.657488831508</v>
      </c>
      <c r="EB134" s="4">
        <v>64373.617068745203</v>
      </c>
      <c r="EC134" s="4">
        <v>61052.540074132798</v>
      </c>
      <c r="ED134" s="4">
        <v>68109.186194928829</v>
      </c>
      <c r="EE134" s="4">
        <v>63341.304308687788</v>
      </c>
      <c r="EF134" s="4">
        <v>62536.121750533079</v>
      </c>
      <c r="EG134" s="4">
        <v>63729.900885443203</v>
      </c>
      <c r="EH134" s="4">
        <v>66172.313025834737</v>
      </c>
      <c r="EI134" s="4">
        <v>62951.973732497827</v>
      </c>
      <c r="EJ134" s="4">
        <v>60901.852097337178</v>
      </c>
      <c r="EK134" s="4">
        <v>69068.628678175432</v>
      </c>
      <c r="EL134" s="4">
        <v>67177.733216765264</v>
      </c>
      <c r="EM134" s="4">
        <v>59568.29708660781</v>
      </c>
      <c r="EN134" s="4">
        <v>62478.643654715837</v>
      </c>
      <c r="EO134" s="4">
        <v>61123.525505354257</v>
      </c>
      <c r="EP134" s="4">
        <v>60887.408037429494</v>
      </c>
      <c r="EQ134" s="4">
        <v>61177.18907953256</v>
      </c>
      <c r="ER134" s="4">
        <v>66186.427871307256</v>
      </c>
      <c r="ES134" s="4">
        <v>60808.80622684837</v>
      </c>
      <c r="ET134" s="4">
        <v>64939.531622171293</v>
      </c>
      <c r="EU134" s="4">
        <v>71627.529060515386</v>
      </c>
      <c r="EV134" s="4">
        <v>68905.518795450203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1.0082236842105261</v>
      </c>
      <c r="FU134" s="4">
        <v>1.027030224167504</v>
      </c>
      <c r="FV134" s="4">
        <v>1.0076190476190481</v>
      </c>
      <c r="FW134" s="4">
        <v>1.0710158434296371</v>
      </c>
      <c r="FX134" s="4">
        <v>0.97783312577833126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3319745.3031935836</v>
      </c>
      <c r="C135" s="4" t="s">
        <v>203</v>
      </c>
      <c r="D135" s="4" t="s">
        <v>322</v>
      </c>
      <c r="E135" s="4" t="s">
        <v>417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323</v>
      </c>
      <c r="AA135" s="4" t="s">
        <v>224</v>
      </c>
      <c r="AB135" s="4" t="s">
        <v>225</v>
      </c>
      <c r="AC135" s="4" t="s">
        <v>226</v>
      </c>
      <c r="AD135" s="4" t="s">
        <v>308</v>
      </c>
      <c r="AE135" s="4" t="s">
        <v>309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310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428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331</v>
      </c>
      <c r="AY135" s="4" t="s">
        <v>244</v>
      </c>
      <c r="AZ135" s="4" t="s">
        <v>245</v>
      </c>
      <c r="BA135" s="4" t="s">
        <v>253</v>
      </c>
      <c r="BB135" s="4" t="s">
        <v>324</v>
      </c>
      <c r="BC135" s="4" t="s">
        <v>418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325</v>
      </c>
      <c r="BY135" s="4" t="s">
        <v>274</v>
      </c>
      <c r="BZ135" s="4" t="s">
        <v>275</v>
      </c>
      <c r="CA135" s="4" t="s">
        <v>276</v>
      </c>
      <c r="CB135" s="4" t="s">
        <v>313</v>
      </c>
      <c r="CC135" s="4" t="s">
        <v>314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315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429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332</v>
      </c>
      <c r="CW135" s="4" t="s">
        <v>294</v>
      </c>
      <c r="CX135" s="4" t="s">
        <v>295</v>
      </c>
      <c r="CY135" s="4">
        <v>62766.642520450121</v>
      </c>
      <c r="CZ135" s="4">
        <v>65369.670930683344</v>
      </c>
      <c r="DA135" s="4">
        <v>78280.598037325428</v>
      </c>
      <c r="DB135" s="4">
        <v>66631.963358763285</v>
      </c>
      <c r="DC135" s="4">
        <v>60797.494474395688</v>
      </c>
      <c r="DD135" s="4">
        <v>65386.951562320239</v>
      </c>
      <c r="DE135" s="4">
        <v>62507.671521995057</v>
      </c>
      <c r="DF135" s="4">
        <v>68936.713524114457</v>
      </c>
      <c r="DG135" s="4">
        <v>64782.1062646016</v>
      </c>
      <c r="DH135" s="4">
        <v>63637.403734822547</v>
      </c>
      <c r="DI135" s="4">
        <v>64120.987065935769</v>
      </c>
      <c r="DJ135" s="4">
        <v>63889.536413653303</v>
      </c>
      <c r="DK135" s="4">
        <v>72815.199830955928</v>
      </c>
      <c r="DL135" s="4">
        <v>69093.386506857598</v>
      </c>
      <c r="DM135" s="4">
        <v>67437.703303192393</v>
      </c>
      <c r="DN135" s="4">
        <v>72505.88108513219</v>
      </c>
      <c r="DO135" s="4">
        <v>57648.048622329152</v>
      </c>
      <c r="DP135" s="4">
        <v>55489.530980512907</v>
      </c>
      <c r="DQ135" s="4">
        <v>64755.915534107509</v>
      </c>
      <c r="DR135" s="4">
        <v>60274.390269607953</v>
      </c>
      <c r="DS135" s="4">
        <v>71902.919869092686</v>
      </c>
      <c r="DT135" s="4">
        <v>64908.07850849635</v>
      </c>
      <c r="DU135" s="4">
        <v>64835.885503672413</v>
      </c>
      <c r="DV135" s="4">
        <v>62647.492432323583</v>
      </c>
      <c r="DW135" s="4">
        <v>69841.764132286015</v>
      </c>
      <c r="DX135" s="4">
        <v>71224.430334902936</v>
      </c>
      <c r="DY135" s="4">
        <v>67856.805841121313</v>
      </c>
      <c r="DZ135" s="4">
        <v>65810.98158139133</v>
      </c>
      <c r="EA135" s="4">
        <v>70650.83836016024</v>
      </c>
      <c r="EB135" s="4">
        <v>64724.905565709712</v>
      </c>
      <c r="EC135" s="4">
        <v>65621.589481116185</v>
      </c>
      <c r="ED135" s="4">
        <v>75149.654887088545</v>
      </c>
      <c r="EE135" s="4">
        <v>69251.259250141578</v>
      </c>
      <c r="EF135" s="4">
        <v>67095.201440808873</v>
      </c>
      <c r="EG135" s="4">
        <v>71945.08342145737</v>
      </c>
      <c r="EH135" s="4">
        <v>70413.573115129562</v>
      </c>
      <c r="EI135" s="4">
        <v>65220.74826221088</v>
      </c>
      <c r="EJ135" s="4">
        <v>62984.069570230269</v>
      </c>
      <c r="EK135" s="4">
        <v>70535.053915504002</v>
      </c>
      <c r="EL135" s="4">
        <v>66408.174699284355</v>
      </c>
      <c r="EM135" s="4">
        <v>62129.788361146297</v>
      </c>
      <c r="EN135" s="4">
        <v>64129.881622056571</v>
      </c>
      <c r="EO135" s="4">
        <v>59432.360768051978</v>
      </c>
      <c r="EP135" s="4">
        <v>62952.423481604557</v>
      </c>
      <c r="EQ135" s="4">
        <v>61818.35514885209</v>
      </c>
      <c r="ER135" s="4">
        <v>65718.369154869288</v>
      </c>
      <c r="ES135" s="4">
        <v>60899.430379198369</v>
      </c>
      <c r="ET135" s="4">
        <v>77148.163567139491</v>
      </c>
      <c r="EU135" s="4">
        <v>69722.808203762703</v>
      </c>
      <c r="EV135" s="4">
        <v>69637.416793018463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3305371.9885703214</v>
      </c>
      <c r="C136" s="4" t="s">
        <v>203</v>
      </c>
      <c r="D136" s="4" t="s">
        <v>322</v>
      </c>
      <c r="E136" s="4" t="s">
        <v>417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219</v>
      </c>
      <c r="U136" s="4" t="s">
        <v>220</v>
      </c>
      <c r="V136" s="4" t="s">
        <v>221</v>
      </c>
      <c r="W136" s="4" t="s">
        <v>222</v>
      </c>
      <c r="X136" s="4" t="s">
        <v>223</v>
      </c>
      <c r="Y136" s="4" t="s">
        <v>385</v>
      </c>
      <c r="Z136" s="4" t="s">
        <v>323</v>
      </c>
      <c r="AA136" s="4" t="s">
        <v>224</v>
      </c>
      <c r="AB136" s="4" t="s">
        <v>225</v>
      </c>
      <c r="AC136" s="4" t="s">
        <v>226</v>
      </c>
      <c r="AD136" s="4" t="s">
        <v>308</v>
      </c>
      <c r="AE136" s="4" t="s">
        <v>309</v>
      </c>
      <c r="AF136" s="4" t="s">
        <v>228</v>
      </c>
      <c r="AG136" s="4" t="s">
        <v>229</v>
      </c>
      <c r="AH136" s="4" t="s">
        <v>230</v>
      </c>
      <c r="AI136" s="4" t="s">
        <v>231</v>
      </c>
      <c r="AJ136" s="4" t="s">
        <v>232</v>
      </c>
      <c r="AK136" s="4" t="s">
        <v>233</v>
      </c>
      <c r="AL136" s="4" t="s">
        <v>310</v>
      </c>
      <c r="AM136" s="4" t="s">
        <v>234</v>
      </c>
      <c r="AN136" s="4" t="s">
        <v>235</v>
      </c>
      <c r="AO136" s="4" t="s">
        <v>236</v>
      </c>
      <c r="AP136" s="4" t="s">
        <v>237</v>
      </c>
      <c r="AQ136" s="4" t="s">
        <v>238</v>
      </c>
      <c r="AR136" s="4" t="s">
        <v>428</v>
      </c>
      <c r="AS136" s="4" t="s">
        <v>239</v>
      </c>
      <c r="AT136" s="4" t="s">
        <v>240</v>
      </c>
      <c r="AU136" s="4" t="s">
        <v>241</v>
      </c>
      <c r="AV136" s="4" t="s">
        <v>242</v>
      </c>
      <c r="AW136" s="4" t="s">
        <v>243</v>
      </c>
      <c r="AX136" s="4" t="s">
        <v>331</v>
      </c>
      <c r="AY136" s="4" t="s">
        <v>244</v>
      </c>
      <c r="AZ136" s="4" t="s">
        <v>245</v>
      </c>
      <c r="BA136" s="4" t="s">
        <v>253</v>
      </c>
      <c r="BB136" s="4" t="s">
        <v>324</v>
      </c>
      <c r="BC136" s="4" t="s">
        <v>418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269</v>
      </c>
      <c r="BS136" s="4" t="s">
        <v>270</v>
      </c>
      <c r="BT136" s="4" t="s">
        <v>271</v>
      </c>
      <c r="BU136" s="4" t="s">
        <v>272</v>
      </c>
      <c r="BV136" s="4" t="s">
        <v>273</v>
      </c>
      <c r="BW136" s="4" t="s">
        <v>386</v>
      </c>
      <c r="BX136" s="4" t="s">
        <v>325</v>
      </c>
      <c r="BY136" s="4" t="s">
        <v>274</v>
      </c>
      <c r="BZ136" s="4" t="s">
        <v>275</v>
      </c>
      <c r="CA136" s="4" t="s">
        <v>276</v>
      </c>
      <c r="CB136" s="4" t="s">
        <v>313</v>
      </c>
      <c r="CC136" s="4" t="s">
        <v>314</v>
      </c>
      <c r="CD136" s="4" t="s">
        <v>278</v>
      </c>
      <c r="CE136" s="4" t="s">
        <v>279</v>
      </c>
      <c r="CF136" s="4" t="s">
        <v>280</v>
      </c>
      <c r="CG136" s="4" t="s">
        <v>281</v>
      </c>
      <c r="CH136" s="4" t="s">
        <v>282</v>
      </c>
      <c r="CI136" s="4" t="s">
        <v>283</v>
      </c>
      <c r="CJ136" s="4" t="s">
        <v>315</v>
      </c>
      <c r="CK136" s="4" t="s">
        <v>284</v>
      </c>
      <c r="CL136" s="4" t="s">
        <v>285</v>
      </c>
      <c r="CM136" s="4" t="s">
        <v>286</v>
      </c>
      <c r="CN136" s="4" t="s">
        <v>287</v>
      </c>
      <c r="CO136" s="4" t="s">
        <v>288</v>
      </c>
      <c r="CP136" s="4" t="s">
        <v>429</v>
      </c>
      <c r="CQ136" s="4" t="s">
        <v>289</v>
      </c>
      <c r="CR136" s="4" t="s">
        <v>290</v>
      </c>
      <c r="CS136" s="4" t="s">
        <v>291</v>
      </c>
      <c r="CT136" s="4" t="s">
        <v>292</v>
      </c>
      <c r="CU136" s="4" t="s">
        <v>293</v>
      </c>
      <c r="CV136" s="4" t="s">
        <v>332</v>
      </c>
      <c r="CW136" s="4" t="s">
        <v>294</v>
      </c>
      <c r="CX136" s="4" t="s">
        <v>295</v>
      </c>
      <c r="CY136" s="4">
        <v>62927.555123049118</v>
      </c>
      <c r="CZ136" s="4">
        <v>62020.769689879868</v>
      </c>
      <c r="DA136" s="4">
        <v>74497.082080395456</v>
      </c>
      <c r="DB136" s="4">
        <v>67178.802406002156</v>
      </c>
      <c r="DC136" s="4">
        <v>62421.000312109762</v>
      </c>
      <c r="DD136" s="4">
        <v>66498.829090521889</v>
      </c>
      <c r="DE136" s="4">
        <v>62919.131784344987</v>
      </c>
      <c r="DF136" s="4">
        <v>71469.821107677708</v>
      </c>
      <c r="DG136" s="4">
        <v>64160.588712636942</v>
      </c>
      <c r="DH136" s="4">
        <v>63923.038266367177</v>
      </c>
      <c r="DI136" s="4">
        <v>64434.937614635397</v>
      </c>
      <c r="DJ136" s="4">
        <v>63160.441606193926</v>
      </c>
      <c r="DK136" s="4">
        <v>71000.384128609046</v>
      </c>
      <c r="DL136" s="4">
        <v>69017.208572450909</v>
      </c>
      <c r="DM136" s="4">
        <v>74054.999709031428</v>
      </c>
      <c r="DN136" s="4">
        <v>68878.651771333156</v>
      </c>
      <c r="DO136" s="4">
        <v>57835.716137820607</v>
      </c>
      <c r="DP136" s="4">
        <v>55129.209350769328</v>
      </c>
      <c r="DQ136" s="4">
        <v>61951.525491291832</v>
      </c>
      <c r="DR136" s="4">
        <v>70165.572262569258</v>
      </c>
      <c r="DS136" s="4">
        <v>68780.38669178616</v>
      </c>
      <c r="DT136" s="4">
        <v>64268.120528655927</v>
      </c>
      <c r="DU136" s="4">
        <v>60187.675768669069</v>
      </c>
      <c r="DV136" s="4">
        <v>63158.483398329488</v>
      </c>
      <c r="DW136" s="4">
        <v>69741.208724355412</v>
      </c>
      <c r="DX136" s="4">
        <v>68845.794665243302</v>
      </c>
      <c r="DY136" s="4">
        <v>67892.234037696908</v>
      </c>
      <c r="DZ136" s="4">
        <v>66855.866413766969</v>
      </c>
      <c r="EA136" s="4">
        <v>67218.960094820344</v>
      </c>
      <c r="EB136" s="4">
        <v>67974.324162631368</v>
      </c>
      <c r="EC136" s="4">
        <v>61146.133264964861</v>
      </c>
      <c r="ED136" s="4">
        <v>72630.202870013498</v>
      </c>
      <c r="EE136" s="4">
        <v>66593.875255190011</v>
      </c>
      <c r="EF136" s="4">
        <v>66305.54153575594</v>
      </c>
      <c r="EG136" s="4">
        <v>70400.160502474304</v>
      </c>
      <c r="EH136" s="4">
        <v>68206.386742129194</v>
      </c>
      <c r="EI136" s="4">
        <v>62639.039314606372</v>
      </c>
      <c r="EJ136" s="4">
        <v>63056.285205128312</v>
      </c>
      <c r="EK136" s="4">
        <v>71414.909057901139</v>
      </c>
      <c r="EL136" s="4">
        <v>66361.959646615127</v>
      </c>
      <c r="EM136" s="4">
        <v>61039.792074108642</v>
      </c>
      <c r="EN136" s="4">
        <v>61661.776815748693</v>
      </c>
      <c r="EO136" s="4">
        <v>59432.360768051978</v>
      </c>
      <c r="EP136" s="4">
        <v>62805.795166041848</v>
      </c>
      <c r="EQ136" s="4">
        <v>62821.842210252456</v>
      </c>
      <c r="ER136" s="4">
        <v>65703.742319980593</v>
      </c>
      <c r="ES136" s="4">
        <v>68548.108837538166</v>
      </c>
      <c r="ET136" s="4">
        <v>76693.586845784288</v>
      </c>
      <c r="EU136" s="4">
        <v>70073.677835269787</v>
      </c>
      <c r="EV136" s="4">
        <v>69268.492599122255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0.934640522875817</v>
      </c>
      <c r="FO136" s="4">
        <v>1.05761316872428</v>
      </c>
      <c r="FP136" s="4">
        <v>0.91189427312775329</v>
      </c>
      <c r="FQ136" s="4">
        <v>0.97921795114561627</v>
      </c>
      <c r="FR136" s="4">
        <v>1.011016949152542</v>
      </c>
      <c r="FS136" s="4">
        <v>1.0346425419240961</v>
      </c>
      <c r="FT136" s="4">
        <v>0.96116504854368934</v>
      </c>
      <c r="FU136" s="4">
        <v>1.0193206067247249</v>
      </c>
      <c r="FV136" s="4">
        <v>0.95697522816166891</v>
      </c>
      <c r="FW136" s="4">
        <v>0.95186119325100027</v>
      </c>
      <c r="FX136" s="4">
        <v>1.017969076473046</v>
      </c>
      <c r="FY136" s="4">
        <v>0.98294606693668729</v>
      </c>
      <c r="FZ136" s="4">
        <v>0.95348837209302317</v>
      </c>
      <c r="GA136" s="4">
        <v>1.0290127322062199</v>
      </c>
      <c r="GB136" s="4">
        <v>1.005010599344768</v>
      </c>
      <c r="GC136" s="4">
        <v>1.0162386706948641</v>
      </c>
      <c r="GD136" s="4">
        <v>1.0146604664371159</v>
      </c>
      <c r="GE136" s="4">
        <v>0.97722308892355692</v>
      </c>
      <c r="GF136" s="4">
        <v>0.96890862944162437</v>
      </c>
      <c r="GG136" s="4">
        <v>1.071190674437968</v>
      </c>
      <c r="GH136" s="4">
        <v>0.99389196411529002</v>
      </c>
      <c r="GI136" s="4">
        <v>1.0287474332648869</v>
      </c>
      <c r="GJ136" s="4">
        <v>1.006322452923939</v>
      </c>
      <c r="GK136" s="4">
        <v>1.205357142857143</v>
      </c>
      <c r="GL136" s="4">
        <v>1.016370174110522</v>
      </c>
      <c r="GM136" s="4">
        <v>0.9674796747967479</v>
      </c>
      <c r="GN136" s="4">
        <v>0.99387159533074032</v>
      </c>
      <c r="GO136" s="4">
        <v>0.99363885669050922</v>
      </c>
      <c r="GP136" s="4">
        <v>1.001113089937667</v>
      </c>
      <c r="GQ136" s="4">
        <v>1.100475938656795</v>
      </c>
      <c r="GR136" s="4">
        <v>0.91617273497036411</v>
      </c>
      <c r="GS136" s="4">
        <v>0.95565092989985678</v>
      </c>
      <c r="GT136" s="4">
        <v>0.95189416716776909</v>
      </c>
    </row>
    <row r="137" spans="1:202" ht="85.5" x14ac:dyDescent="0.45">
      <c r="A137" s="3" t="s">
        <v>459</v>
      </c>
      <c r="B137" s="4">
        <f t="shared" si="2"/>
        <v>3300100.0187434484</v>
      </c>
      <c r="C137" s="4" t="s">
        <v>203</v>
      </c>
      <c r="D137" s="4" t="s">
        <v>322</v>
      </c>
      <c r="E137" s="4" t="s">
        <v>417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323</v>
      </c>
      <c r="AB137" s="4" t="s">
        <v>224</v>
      </c>
      <c r="AC137" s="4" t="s">
        <v>225</v>
      </c>
      <c r="AD137" s="4" t="s">
        <v>226</v>
      </c>
      <c r="AE137" s="4" t="s">
        <v>308</v>
      </c>
      <c r="AF137" s="4" t="s">
        <v>227</v>
      </c>
      <c r="AG137" s="4" t="s">
        <v>309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310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428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331</v>
      </c>
      <c r="AZ137" s="4" t="s">
        <v>244</v>
      </c>
      <c r="BA137" s="4" t="s">
        <v>253</v>
      </c>
      <c r="BB137" s="4" t="s">
        <v>324</v>
      </c>
      <c r="BC137" s="4" t="s">
        <v>418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325</v>
      </c>
      <c r="BZ137" s="4" t="s">
        <v>274</v>
      </c>
      <c r="CA137" s="4" t="s">
        <v>275</v>
      </c>
      <c r="CB137" s="4" t="s">
        <v>276</v>
      </c>
      <c r="CC137" s="4" t="s">
        <v>313</v>
      </c>
      <c r="CD137" s="4" t="s">
        <v>277</v>
      </c>
      <c r="CE137" s="4" t="s">
        <v>314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315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429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332</v>
      </c>
      <c r="CX137" s="4" t="s">
        <v>294</v>
      </c>
      <c r="CY137" s="4">
        <v>66002.000374868934</v>
      </c>
      <c r="CZ137" s="4">
        <v>66002.000374868934</v>
      </c>
      <c r="DA137" s="4">
        <v>66002.000374868934</v>
      </c>
      <c r="DB137" s="4">
        <v>66002.000374868934</v>
      </c>
      <c r="DC137" s="4">
        <v>66002.000374868934</v>
      </c>
      <c r="DD137" s="4">
        <v>66002.000374868934</v>
      </c>
      <c r="DE137" s="4">
        <v>66002.000374868934</v>
      </c>
      <c r="DF137" s="4">
        <v>66002.000374868934</v>
      </c>
      <c r="DG137" s="4">
        <v>66002.000374868934</v>
      </c>
      <c r="DH137" s="4">
        <v>66002.000374868934</v>
      </c>
      <c r="DI137" s="4">
        <v>66002.000374868934</v>
      </c>
      <c r="DJ137" s="4">
        <v>66002.000374868934</v>
      </c>
      <c r="DK137" s="4">
        <v>66002.000374868934</v>
      </c>
      <c r="DL137" s="4">
        <v>66002.000374868934</v>
      </c>
      <c r="DM137" s="4">
        <v>66002.000374868934</v>
      </c>
      <c r="DN137" s="4">
        <v>66002.000374868934</v>
      </c>
      <c r="DO137" s="4">
        <v>66002.000374868934</v>
      </c>
      <c r="DP137" s="4">
        <v>66002.000374868934</v>
      </c>
      <c r="DQ137" s="4">
        <v>66002.000374868934</v>
      </c>
      <c r="DR137" s="4">
        <v>66002.000374868934</v>
      </c>
      <c r="DS137" s="4">
        <v>66002.000374868934</v>
      </c>
      <c r="DT137" s="4">
        <v>66002.000374868934</v>
      </c>
      <c r="DU137" s="4">
        <v>66002.000374868934</v>
      </c>
      <c r="DV137" s="4">
        <v>66002.000374868934</v>
      </c>
      <c r="DW137" s="4">
        <v>66002.000374868934</v>
      </c>
      <c r="DX137" s="4">
        <v>66002.000374868934</v>
      </c>
      <c r="DY137" s="4">
        <v>66002.000374868934</v>
      </c>
      <c r="DZ137" s="4">
        <v>66002.000374868934</v>
      </c>
      <c r="EA137" s="4">
        <v>66002.000374868934</v>
      </c>
      <c r="EB137" s="4">
        <v>66002.000374868934</v>
      </c>
      <c r="EC137" s="4">
        <v>66002.000374868934</v>
      </c>
      <c r="ED137" s="4">
        <v>66002.000374868934</v>
      </c>
      <c r="EE137" s="4">
        <v>66002.000374868934</v>
      </c>
      <c r="EF137" s="4">
        <v>66002.000374868934</v>
      </c>
      <c r="EG137" s="4">
        <v>66002.000374868934</v>
      </c>
      <c r="EH137" s="4">
        <v>66002.000374868934</v>
      </c>
      <c r="EI137" s="4">
        <v>66002.000374868934</v>
      </c>
      <c r="EJ137" s="4">
        <v>66002.000374868934</v>
      </c>
      <c r="EK137" s="4">
        <v>66002.000374868934</v>
      </c>
      <c r="EL137" s="4">
        <v>66002.000374868934</v>
      </c>
      <c r="EM137" s="4">
        <v>66002.000374868934</v>
      </c>
      <c r="EN137" s="4">
        <v>66002.000374868934</v>
      </c>
      <c r="EO137" s="4">
        <v>66002.000374868934</v>
      </c>
      <c r="EP137" s="4">
        <v>66002.000374868934</v>
      </c>
      <c r="EQ137" s="4">
        <v>66002.000374868934</v>
      </c>
      <c r="ER137" s="4">
        <v>66002.000374868934</v>
      </c>
      <c r="ES137" s="4">
        <v>66002.000374868934</v>
      </c>
      <c r="ET137" s="4">
        <v>66002.000374868934</v>
      </c>
      <c r="EU137" s="4">
        <v>66002.000374868934</v>
      </c>
      <c r="EV137" s="4">
        <v>66002.000374868934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3295463.8862026711</v>
      </c>
      <c r="C138" s="4" t="s">
        <v>203</v>
      </c>
      <c r="D138" s="4" t="s">
        <v>322</v>
      </c>
      <c r="E138" s="4" t="s">
        <v>417</v>
      </c>
      <c r="F138" s="4" t="s">
        <v>204</v>
      </c>
      <c r="G138" s="4" t="s">
        <v>205</v>
      </c>
      <c r="H138" s="4" t="s">
        <v>206</v>
      </c>
      <c r="I138" s="4" t="s">
        <v>207</v>
      </c>
      <c r="J138" s="4" t="s">
        <v>208</v>
      </c>
      <c r="K138" s="4" t="s">
        <v>209</v>
      </c>
      <c r="L138" s="4" t="s">
        <v>210</v>
      </c>
      <c r="M138" s="4" t="s">
        <v>211</v>
      </c>
      <c r="N138" s="4" t="s">
        <v>212</v>
      </c>
      <c r="O138" s="4" t="s">
        <v>213</v>
      </c>
      <c r="P138" s="4" t="s">
        <v>214</v>
      </c>
      <c r="Q138" s="4" t="s">
        <v>215</v>
      </c>
      <c r="R138" s="4" t="s">
        <v>216</v>
      </c>
      <c r="S138" s="4" t="s">
        <v>217</v>
      </c>
      <c r="T138" s="4" t="s">
        <v>218</v>
      </c>
      <c r="U138" s="4" t="s">
        <v>219</v>
      </c>
      <c r="V138" s="4" t="s">
        <v>220</v>
      </c>
      <c r="W138" s="4" t="s">
        <v>221</v>
      </c>
      <c r="X138" s="4" t="s">
        <v>222</v>
      </c>
      <c r="Y138" s="4" t="s">
        <v>223</v>
      </c>
      <c r="Z138" s="4" t="s">
        <v>385</v>
      </c>
      <c r="AA138" s="4" t="s">
        <v>323</v>
      </c>
      <c r="AB138" s="4" t="s">
        <v>224</v>
      </c>
      <c r="AC138" s="4" t="s">
        <v>225</v>
      </c>
      <c r="AD138" s="4" t="s">
        <v>226</v>
      </c>
      <c r="AE138" s="4" t="s">
        <v>308</v>
      </c>
      <c r="AF138" s="4" t="s">
        <v>227</v>
      </c>
      <c r="AG138" s="4" t="s">
        <v>309</v>
      </c>
      <c r="AH138" s="4" t="s">
        <v>228</v>
      </c>
      <c r="AI138" s="4" t="s">
        <v>229</v>
      </c>
      <c r="AJ138" s="4" t="s">
        <v>230</v>
      </c>
      <c r="AK138" s="4" t="s">
        <v>231</v>
      </c>
      <c r="AL138" s="4" t="s">
        <v>232</v>
      </c>
      <c r="AM138" s="4" t="s">
        <v>233</v>
      </c>
      <c r="AN138" s="4" t="s">
        <v>310</v>
      </c>
      <c r="AO138" s="4" t="s">
        <v>234</v>
      </c>
      <c r="AP138" s="4" t="s">
        <v>235</v>
      </c>
      <c r="AQ138" s="4" t="s">
        <v>237</v>
      </c>
      <c r="AR138" s="4" t="s">
        <v>238</v>
      </c>
      <c r="AS138" s="4" t="s">
        <v>428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331</v>
      </c>
      <c r="AZ138" s="4" t="s">
        <v>244</v>
      </c>
      <c r="BA138" s="4" t="s">
        <v>253</v>
      </c>
      <c r="BB138" s="4" t="s">
        <v>324</v>
      </c>
      <c r="BC138" s="4" t="s">
        <v>418</v>
      </c>
      <c r="BD138" s="4" t="s">
        <v>254</v>
      </c>
      <c r="BE138" s="4" t="s">
        <v>255</v>
      </c>
      <c r="BF138" s="4" t="s">
        <v>256</v>
      </c>
      <c r="BG138" s="4" t="s">
        <v>257</v>
      </c>
      <c r="BH138" s="4" t="s">
        <v>258</v>
      </c>
      <c r="BI138" s="4" t="s">
        <v>259</v>
      </c>
      <c r="BJ138" s="4" t="s">
        <v>260</v>
      </c>
      <c r="BK138" s="4" t="s">
        <v>261</v>
      </c>
      <c r="BL138" s="4" t="s">
        <v>262</v>
      </c>
      <c r="BM138" s="4" t="s">
        <v>263</v>
      </c>
      <c r="BN138" s="4" t="s">
        <v>264</v>
      </c>
      <c r="BO138" s="4" t="s">
        <v>265</v>
      </c>
      <c r="BP138" s="4" t="s">
        <v>266</v>
      </c>
      <c r="BQ138" s="4" t="s">
        <v>267</v>
      </c>
      <c r="BR138" s="4" t="s">
        <v>268</v>
      </c>
      <c r="BS138" s="4" t="s">
        <v>269</v>
      </c>
      <c r="BT138" s="4" t="s">
        <v>270</v>
      </c>
      <c r="BU138" s="4" t="s">
        <v>271</v>
      </c>
      <c r="BV138" s="4" t="s">
        <v>272</v>
      </c>
      <c r="BW138" s="4" t="s">
        <v>273</v>
      </c>
      <c r="BX138" s="4" t="s">
        <v>386</v>
      </c>
      <c r="BY138" s="4" t="s">
        <v>325</v>
      </c>
      <c r="BZ138" s="4" t="s">
        <v>274</v>
      </c>
      <c r="CA138" s="4" t="s">
        <v>275</v>
      </c>
      <c r="CB138" s="4" t="s">
        <v>276</v>
      </c>
      <c r="CC138" s="4" t="s">
        <v>313</v>
      </c>
      <c r="CD138" s="4" t="s">
        <v>277</v>
      </c>
      <c r="CE138" s="4" t="s">
        <v>314</v>
      </c>
      <c r="CF138" s="4" t="s">
        <v>278</v>
      </c>
      <c r="CG138" s="4" t="s">
        <v>279</v>
      </c>
      <c r="CH138" s="4" t="s">
        <v>280</v>
      </c>
      <c r="CI138" s="4" t="s">
        <v>281</v>
      </c>
      <c r="CJ138" s="4" t="s">
        <v>282</v>
      </c>
      <c r="CK138" s="4" t="s">
        <v>283</v>
      </c>
      <c r="CL138" s="4" t="s">
        <v>315</v>
      </c>
      <c r="CM138" s="4" t="s">
        <v>284</v>
      </c>
      <c r="CN138" s="4" t="s">
        <v>285</v>
      </c>
      <c r="CO138" s="4" t="s">
        <v>287</v>
      </c>
      <c r="CP138" s="4" t="s">
        <v>288</v>
      </c>
      <c r="CQ138" s="4" t="s">
        <v>429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332</v>
      </c>
      <c r="CX138" s="4" t="s">
        <v>294</v>
      </c>
      <c r="CY138" s="4">
        <v>65649.989706202963</v>
      </c>
      <c r="CZ138" s="4">
        <v>66280.882066593724</v>
      </c>
      <c r="DA138" s="4">
        <v>66325.936573027793</v>
      </c>
      <c r="DB138" s="4">
        <v>64132.878661439368</v>
      </c>
      <c r="DC138" s="4">
        <v>66596.259445601638</v>
      </c>
      <c r="DD138" s="4">
        <v>60001.818522608119</v>
      </c>
      <c r="DE138" s="4">
        <v>65957.748279411418</v>
      </c>
      <c r="DF138" s="4">
        <v>66402.012498352982</v>
      </c>
      <c r="DG138" s="4">
        <v>67494.507921034325</v>
      </c>
      <c r="DH138" s="4">
        <v>63905.259571340001</v>
      </c>
      <c r="DI138" s="4">
        <v>67628.226686679103</v>
      </c>
      <c r="DJ138" s="4">
        <v>66131.642016809972</v>
      </c>
      <c r="DK138" s="4">
        <v>67699.667887647869</v>
      </c>
      <c r="DL138" s="4">
        <v>63606.229803341092</v>
      </c>
      <c r="DM138" s="4">
        <v>66744.002572667028</v>
      </c>
      <c r="DN138" s="4">
        <v>64733.530928471017</v>
      </c>
      <c r="DO138" s="4">
        <v>64169.609509807247</v>
      </c>
      <c r="DP138" s="4">
        <v>64223.786549922617</v>
      </c>
      <c r="DQ138" s="4">
        <v>63694.238123999392</v>
      </c>
      <c r="DR138" s="4">
        <v>62149.743543650897</v>
      </c>
      <c r="DS138" s="4">
        <v>63132.348184657247</v>
      </c>
      <c r="DT138" s="4">
        <v>64425.737953540192</v>
      </c>
      <c r="DU138" s="4">
        <v>66195.635748977933</v>
      </c>
      <c r="DV138" s="4">
        <v>60948.744214796818</v>
      </c>
      <c r="DW138" s="4">
        <v>64890.855587413222</v>
      </c>
      <c r="DX138" s="4">
        <v>74833.885114405246</v>
      </c>
      <c r="DY138" s="4">
        <v>77871.569924572876</v>
      </c>
      <c r="DZ138" s="4">
        <v>62341.420702198142</v>
      </c>
      <c r="EA138" s="4">
        <v>70981.954261938285</v>
      </c>
      <c r="EB138" s="4">
        <v>65300.384577413999</v>
      </c>
      <c r="EC138" s="4">
        <v>67082.709771594717</v>
      </c>
      <c r="ED138" s="4">
        <v>65733.699560336958</v>
      </c>
      <c r="EE138" s="4">
        <v>64453.474740651247</v>
      </c>
      <c r="EF138" s="4">
        <v>67925.740366619677</v>
      </c>
      <c r="EG138" s="4">
        <v>64988.220113939453</v>
      </c>
      <c r="EH138" s="4">
        <v>64971.007750765268</v>
      </c>
      <c r="EI138" s="4">
        <v>66887.084671083649</v>
      </c>
      <c r="EJ138" s="4">
        <v>63451.824852853708</v>
      </c>
      <c r="EK138" s="4">
        <v>65719.830921264758</v>
      </c>
      <c r="EL138" s="4">
        <v>64861.193761898227</v>
      </c>
      <c r="EM138" s="4">
        <v>67149.79207931929</v>
      </c>
      <c r="EN138" s="4">
        <v>78224.593036881692</v>
      </c>
      <c r="EO138" s="4">
        <v>63666.951483476121</v>
      </c>
      <c r="EP138" s="4">
        <v>64615.403728338068</v>
      </c>
      <c r="EQ138" s="4">
        <v>66777.202493395191</v>
      </c>
      <c r="ER138" s="4">
        <v>67314.678866362519</v>
      </c>
      <c r="ES138" s="4">
        <v>67278.890308738977</v>
      </c>
      <c r="ET138" s="4">
        <v>67825.698126697374</v>
      </c>
      <c r="EU138" s="4">
        <v>60085.000341262377</v>
      </c>
      <c r="EV138" s="4">
        <v>62000.382088668048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1</v>
      </c>
      <c r="FC138" s="4">
        <v>0.99261992619926209</v>
      </c>
      <c r="FD138" s="4">
        <v>1.006571741511501</v>
      </c>
      <c r="FE138" s="4">
        <v>1.1732186732186729</v>
      </c>
      <c r="FF138" s="4">
        <v>1.007537465638024</v>
      </c>
      <c r="FG138" s="4">
        <v>1.022514933374177</v>
      </c>
      <c r="FH138" s="4">
        <v>1.005336527989545</v>
      </c>
      <c r="FI138" s="4">
        <v>0.98746177370030574</v>
      </c>
      <c r="FJ138" s="4">
        <v>1.0118577075098809</v>
      </c>
      <c r="FK138" s="4">
        <v>1.0558568329718001</v>
      </c>
      <c r="FL138" s="4">
        <v>1.0398329585608741</v>
      </c>
      <c r="FM138" s="4">
        <v>0.9864021756518957</v>
      </c>
      <c r="FN138" s="4">
        <v>0.98468335787923422</v>
      </c>
      <c r="FO138" s="4">
        <v>0.88405797101449268</v>
      </c>
      <c r="FP138" s="4">
        <v>1.0055096418732781</v>
      </c>
      <c r="FQ138" s="4">
        <v>1.0101010101010099</v>
      </c>
      <c r="FR138" s="4">
        <v>0.98885642117775241</v>
      </c>
      <c r="FS138" s="4">
        <v>1.0174467195988299</v>
      </c>
      <c r="FT138" s="4">
        <v>0.95080831408776412</v>
      </c>
      <c r="FU138" s="4">
        <v>0.99315068493150682</v>
      </c>
      <c r="FV138" s="4">
        <v>0.97769349767952496</v>
      </c>
      <c r="FW138" s="4">
        <v>1.0277136258660511</v>
      </c>
      <c r="FX138" s="4">
        <v>0.97741233373639658</v>
      </c>
      <c r="FY138" s="4">
        <v>0.98778532712420797</v>
      </c>
      <c r="FZ138" s="4">
        <v>1.015732924021489</v>
      </c>
      <c r="GA138" s="4">
        <v>1.0023471673957109</v>
      </c>
      <c r="GB138" s="4">
        <v>0.98095238095238091</v>
      </c>
      <c r="GC138" s="4">
        <v>0.99300699300699302</v>
      </c>
      <c r="GD138" s="4">
        <v>0.96851127259176428</v>
      </c>
      <c r="GE138" s="4">
        <v>1.0462951314630771</v>
      </c>
      <c r="GF138" s="4">
        <v>1.0432874278098621</v>
      </c>
      <c r="GG138" s="4">
        <v>0.99107330392774629</v>
      </c>
      <c r="GH138" s="4">
        <v>1.017029972752044</v>
      </c>
      <c r="GI138" s="4">
        <v>0.97072599531615922</v>
      </c>
      <c r="GJ138" s="4">
        <v>1.0470979089310151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3323140.794687395</v>
      </c>
      <c r="C139" s="4" t="s">
        <v>203</v>
      </c>
      <c r="D139" s="4" t="s">
        <v>322</v>
      </c>
      <c r="E139" s="4" t="s">
        <v>417</v>
      </c>
      <c r="F139" s="4" t="s">
        <v>204</v>
      </c>
      <c r="G139" s="4" t="s">
        <v>205</v>
      </c>
      <c r="H139" s="4" t="s">
        <v>206</v>
      </c>
      <c r="I139" s="4" t="s">
        <v>207</v>
      </c>
      <c r="J139" s="4" t="s">
        <v>208</v>
      </c>
      <c r="K139" s="4" t="s">
        <v>209</v>
      </c>
      <c r="L139" s="4" t="s">
        <v>210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323</v>
      </c>
      <c r="AB139" s="4" t="s">
        <v>224</v>
      </c>
      <c r="AC139" s="4" t="s">
        <v>225</v>
      </c>
      <c r="AD139" s="4" t="s">
        <v>226</v>
      </c>
      <c r="AE139" s="4" t="s">
        <v>308</v>
      </c>
      <c r="AF139" s="4" t="s">
        <v>227</v>
      </c>
      <c r="AG139" s="4" t="s">
        <v>309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310</v>
      </c>
      <c r="AO139" s="4" t="s">
        <v>234</v>
      </c>
      <c r="AP139" s="4" t="s">
        <v>235</v>
      </c>
      <c r="AQ139" s="4" t="s">
        <v>237</v>
      </c>
      <c r="AR139" s="4" t="s">
        <v>238</v>
      </c>
      <c r="AS139" s="4" t="s">
        <v>428</v>
      </c>
      <c r="AT139" s="4" t="s">
        <v>239</v>
      </c>
      <c r="AU139" s="4" t="s">
        <v>240</v>
      </c>
      <c r="AV139" s="4" t="s">
        <v>241</v>
      </c>
      <c r="AW139" s="4" t="s">
        <v>242</v>
      </c>
      <c r="AX139" s="4" t="s">
        <v>243</v>
      </c>
      <c r="AY139" s="4" t="s">
        <v>331</v>
      </c>
      <c r="AZ139" s="4" t="s">
        <v>244</v>
      </c>
      <c r="BA139" s="4" t="s">
        <v>253</v>
      </c>
      <c r="BB139" s="4" t="s">
        <v>324</v>
      </c>
      <c r="BC139" s="4" t="s">
        <v>418</v>
      </c>
      <c r="BD139" s="4" t="s">
        <v>254</v>
      </c>
      <c r="BE139" s="4" t="s">
        <v>255</v>
      </c>
      <c r="BF139" s="4" t="s">
        <v>256</v>
      </c>
      <c r="BG139" s="4" t="s">
        <v>257</v>
      </c>
      <c r="BH139" s="4" t="s">
        <v>258</v>
      </c>
      <c r="BI139" s="4" t="s">
        <v>259</v>
      </c>
      <c r="BJ139" s="4" t="s">
        <v>260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325</v>
      </c>
      <c r="BZ139" s="4" t="s">
        <v>274</v>
      </c>
      <c r="CA139" s="4" t="s">
        <v>275</v>
      </c>
      <c r="CB139" s="4" t="s">
        <v>276</v>
      </c>
      <c r="CC139" s="4" t="s">
        <v>313</v>
      </c>
      <c r="CD139" s="4" t="s">
        <v>277</v>
      </c>
      <c r="CE139" s="4" t="s">
        <v>314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315</v>
      </c>
      <c r="CM139" s="4" t="s">
        <v>284</v>
      </c>
      <c r="CN139" s="4" t="s">
        <v>285</v>
      </c>
      <c r="CO139" s="4" t="s">
        <v>287</v>
      </c>
      <c r="CP139" s="4" t="s">
        <v>288</v>
      </c>
      <c r="CQ139" s="4" t="s">
        <v>429</v>
      </c>
      <c r="CR139" s="4" t="s">
        <v>289</v>
      </c>
      <c r="CS139" s="4" t="s">
        <v>290</v>
      </c>
      <c r="CT139" s="4" t="s">
        <v>291</v>
      </c>
      <c r="CU139" s="4" t="s">
        <v>292</v>
      </c>
      <c r="CV139" s="4" t="s">
        <v>293</v>
      </c>
      <c r="CW139" s="4" t="s">
        <v>332</v>
      </c>
      <c r="CX139" s="4" t="s">
        <v>294</v>
      </c>
      <c r="CY139" s="4">
        <v>65861.196107402531</v>
      </c>
      <c r="CZ139" s="4">
        <v>67884.451794011329</v>
      </c>
      <c r="DA139" s="4">
        <v>65217.078048560907</v>
      </c>
      <c r="DB139" s="4">
        <v>62655.474564537071</v>
      </c>
      <c r="DC139" s="4">
        <v>66346.782760246861</v>
      </c>
      <c r="DD139" s="4">
        <v>60001.818522608119</v>
      </c>
      <c r="DE139" s="4">
        <v>65470.975229378877</v>
      </c>
      <c r="DF139" s="4">
        <v>66838.389360335597</v>
      </c>
      <c r="DG139" s="4">
        <v>79185.817032663123</v>
      </c>
      <c r="DH139" s="4">
        <v>64386.943269447998</v>
      </c>
      <c r="DI139" s="4">
        <v>69150.871704743418</v>
      </c>
      <c r="DJ139" s="4">
        <v>66484.555375427226</v>
      </c>
      <c r="DK139" s="4">
        <v>66850.834131258394</v>
      </c>
      <c r="DL139" s="4">
        <v>64360.453872155413</v>
      </c>
      <c r="DM139" s="4">
        <v>70472.111176237901</v>
      </c>
      <c r="DN139" s="4">
        <v>67312.058983443843</v>
      </c>
      <c r="DO139" s="4">
        <v>63297.04243120645</v>
      </c>
      <c r="DP139" s="4">
        <v>63240.093795697008</v>
      </c>
      <c r="DQ139" s="4">
        <v>56309.398921216853</v>
      </c>
      <c r="DR139" s="4">
        <v>62492.166373092507</v>
      </c>
      <c r="DS139" s="4">
        <v>63770.048671370947</v>
      </c>
      <c r="DT139" s="4">
        <v>63707.804664473442</v>
      </c>
      <c r="DU139" s="4">
        <v>67350.532444556637</v>
      </c>
      <c r="DV139" s="4">
        <v>57950.572732637338</v>
      </c>
      <c r="DW139" s="4">
        <v>64446.39767243094</v>
      </c>
      <c r="DX139" s="4">
        <v>73164.602882450607</v>
      </c>
      <c r="DY139" s="4">
        <v>80029.673479064499</v>
      </c>
      <c r="DZ139" s="4">
        <v>60933.273496977999</v>
      </c>
      <c r="EA139" s="4">
        <v>70114.932910544274</v>
      </c>
      <c r="EB139" s="4">
        <v>66327.750566544448</v>
      </c>
      <c r="EC139" s="4">
        <v>67240.164120786561</v>
      </c>
      <c r="ED139" s="4">
        <v>64481.629092521012</v>
      </c>
      <c r="EE139" s="4">
        <v>64002.751141066277</v>
      </c>
      <c r="EF139" s="4">
        <v>65786.8452442126</v>
      </c>
      <c r="EG139" s="4">
        <v>67996.85830766568</v>
      </c>
      <c r="EH139" s="4">
        <v>67783.435558510537</v>
      </c>
      <c r="EI139" s="4">
        <v>66290.003995065781</v>
      </c>
      <c r="EJ139" s="4">
        <v>64532.407701165248</v>
      </c>
      <c r="EK139" s="4">
        <v>63795.948283054422</v>
      </c>
      <c r="EL139" s="4">
        <v>67916.020358852998</v>
      </c>
      <c r="EM139" s="4">
        <v>68366.353776345699</v>
      </c>
      <c r="EN139" s="4">
        <v>82966.958989742649</v>
      </c>
      <c r="EO139" s="4">
        <v>64017.208817185048</v>
      </c>
      <c r="EP139" s="4">
        <v>63228.807081807223</v>
      </c>
      <c r="EQ139" s="4">
        <v>65530.419086098453</v>
      </c>
      <c r="ER139" s="4">
        <v>67149.420343828271</v>
      </c>
      <c r="ES139" s="4">
        <v>79387.329336817013</v>
      </c>
      <c r="ET139" s="4">
        <v>64257.593829641737</v>
      </c>
      <c r="EU139" s="4">
        <v>65636.000372790179</v>
      </c>
      <c r="EV139" s="4">
        <v>61160.536275514773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0.92500000000000004</v>
      </c>
      <c r="FC139" s="4">
        <v>1.013856032443393</v>
      </c>
      <c r="FD139" s="4">
        <v>0.9472252448313383</v>
      </c>
      <c r="FE139" s="4">
        <v>1.108900523560209</v>
      </c>
      <c r="FF139" s="4">
        <v>0.95537757437070936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0.9729419315609904</v>
      </c>
      <c r="GL139" s="4">
        <v>1.067177371832646</v>
      </c>
      <c r="GM139" s="4">
        <v>0.95037435208293342</v>
      </c>
      <c r="GN139" s="4">
        <v>0.97807017543859653</v>
      </c>
      <c r="GO139" s="4">
        <v>1.0192231861198779</v>
      </c>
      <c r="GP139" s="4">
        <v>0.98987610817462324</v>
      </c>
      <c r="GQ139" s="4">
        <v>0.95100757995932705</v>
      </c>
      <c r="GR139" s="4">
        <v>0.87117472852912148</v>
      </c>
      <c r="GS139" s="4">
        <v>0.85687732342007439</v>
      </c>
      <c r="GT139" s="4">
        <v>0.95557350565428112</v>
      </c>
    </row>
    <row r="140" spans="1:202" ht="85.5" x14ac:dyDescent="0.45">
      <c r="A140" s="3" t="s">
        <v>462</v>
      </c>
      <c r="B140" s="4">
        <f t="shared" si="2"/>
        <v>3212606.8508960851</v>
      </c>
      <c r="C140" s="4" t="s">
        <v>203</v>
      </c>
      <c r="D140" s="4" t="s">
        <v>322</v>
      </c>
      <c r="E140" s="4" t="s">
        <v>417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211</v>
      </c>
      <c r="N140" s="4" t="s">
        <v>212</v>
      </c>
      <c r="O140" s="4" t="s">
        <v>213</v>
      </c>
      <c r="P140" s="4" t="s">
        <v>214</v>
      </c>
      <c r="Q140" s="4" t="s">
        <v>215</v>
      </c>
      <c r="R140" s="4" t="s">
        <v>216</v>
      </c>
      <c r="S140" s="4" t="s">
        <v>217</v>
      </c>
      <c r="T140" s="4" t="s">
        <v>218</v>
      </c>
      <c r="U140" s="4" t="s">
        <v>219</v>
      </c>
      <c r="V140" s="4" t="s">
        <v>220</v>
      </c>
      <c r="W140" s="4" t="s">
        <v>221</v>
      </c>
      <c r="X140" s="4" t="s">
        <v>222</v>
      </c>
      <c r="Y140" s="4" t="s">
        <v>223</v>
      </c>
      <c r="Z140" s="4" t="s">
        <v>385</v>
      </c>
      <c r="AA140" s="4" t="s">
        <v>323</v>
      </c>
      <c r="AB140" s="4" t="s">
        <v>224</v>
      </c>
      <c r="AC140" s="4" t="s">
        <v>225</v>
      </c>
      <c r="AD140" s="4" t="s">
        <v>226</v>
      </c>
      <c r="AE140" s="4" t="s">
        <v>308</v>
      </c>
      <c r="AF140" s="4" t="s">
        <v>227</v>
      </c>
      <c r="AG140" s="4" t="s">
        <v>309</v>
      </c>
      <c r="AH140" s="4" t="s">
        <v>228</v>
      </c>
      <c r="AI140" s="4" t="s">
        <v>229</v>
      </c>
      <c r="AJ140" s="4" t="s">
        <v>230</v>
      </c>
      <c r="AK140" s="4" t="s">
        <v>231</v>
      </c>
      <c r="AL140" s="4" t="s">
        <v>232</v>
      </c>
      <c r="AM140" s="4" t="s">
        <v>233</v>
      </c>
      <c r="AN140" s="4" t="s">
        <v>310</v>
      </c>
      <c r="AO140" s="4" t="s">
        <v>234</v>
      </c>
      <c r="AP140" s="4" t="s">
        <v>235</v>
      </c>
      <c r="AQ140" s="4" t="s">
        <v>237</v>
      </c>
      <c r="AR140" s="4" t="s">
        <v>238</v>
      </c>
      <c r="AS140" s="4" t="s">
        <v>428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331</v>
      </c>
      <c r="AZ140" s="4" t="s">
        <v>244</v>
      </c>
      <c r="BA140" s="4" t="s">
        <v>253</v>
      </c>
      <c r="BB140" s="4" t="s">
        <v>324</v>
      </c>
      <c r="BC140" s="4" t="s">
        <v>418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261</v>
      </c>
      <c r="BL140" s="4" t="s">
        <v>262</v>
      </c>
      <c r="BM140" s="4" t="s">
        <v>263</v>
      </c>
      <c r="BN140" s="4" t="s">
        <v>264</v>
      </c>
      <c r="BO140" s="4" t="s">
        <v>265</v>
      </c>
      <c r="BP140" s="4" t="s">
        <v>266</v>
      </c>
      <c r="BQ140" s="4" t="s">
        <v>267</v>
      </c>
      <c r="BR140" s="4" t="s">
        <v>268</v>
      </c>
      <c r="BS140" s="4" t="s">
        <v>269</v>
      </c>
      <c r="BT140" s="4" t="s">
        <v>270</v>
      </c>
      <c r="BU140" s="4" t="s">
        <v>271</v>
      </c>
      <c r="BV140" s="4" t="s">
        <v>272</v>
      </c>
      <c r="BW140" s="4" t="s">
        <v>273</v>
      </c>
      <c r="BX140" s="4" t="s">
        <v>386</v>
      </c>
      <c r="BY140" s="4" t="s">
        <v>325</v>
      </c>
      <c r="BZ140" s="4" t="s">
        <v>274</v>
      </c>
      <c r="CA140" s="4" t="s">
        <v>275</v>
      </c>
      <c r="CB140" s="4" t="s">
        <v>276</v>
      </c>
      <c r="CC140" s="4" t="s">
        <v>313</v>
      </c>
      <c r="CD140" s="4" t="s">
        <v>277</v>
      </c>
      <c r="CE140" s="4" t="s">
        <v>314</v>
      </c>
      <c r="CF140" s="4" t="s">
        <v>278</v>
      </c>
      <c r="CG140" s="4" t="s">
        <v>279</v>
      </c>
      <c r="CH140" s="4" t="s">
        <v>280</v>
      </c>
      <c r="CI140" s="4" t="s">
        <v>281</v>
      </c>
      <c r="CJ140" s="4" t="s">
        <v>282</v>
      </c>
      <c r="CK140" s="4" t="s">
        <v>283</v>
      </c>
      <c r="CL140" s="4" t="s">
        <v>315</v>
      </c>
      <c r="CM140" s="4" t="s">
        <v>284</v>
      </c>
      <c r="CN140" s="4" t="s">
        <v>285</v>
      </c>
      <c r="CO140" s="4" t="s">
        <v>287</v>
      </c>
      <c r="CP140" s="4" t="s">
        <v>288</v>
      </c>
      <c r="CQ140" s="4" t="s">
        <v>429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332</v>
      </c>
      <c r="CX140" s="4" t="s">
        <v>294</v>
      </c>
      <c r="CY140" s="4">
        <v>63479.257249429487</v>
      </c>
      <c r="CZ140" s="4">
        <v>68767.577151139849</v>
      </c>
      <c r="DA140" s="4">
        <v>63142.64047188971</v>
      </c>
      <c r="DB140" s="4">
        <v>63765.341144697697</v>
      </c>
      <c r="DC140" s="4">
        <v>62341.140250449549</v>
      </c>
      <c r="DD140" s="4">
        <v>55501.682133412512</v>
      </c>
      <c r="DE140" s="4">
        <v>66378.14318625773</v>
      </c>
      <c r="DF140" s="4">
        <v>63311.009725976197</v>
      </c>
      <c r="DG140" s="4">
        <v>87809.193966063089</v>
      </c>
      <c r="DH140" s="4">
        <v>61513.841681909696</v>
      </c>
      <c r="DI140" s="4">
        <v>64355.057804309581</v>
      </c>
      <c r="DJ140" s="4">
        <v>68407.573064219236</v>
      </c>
      <c r="DK140" s="4">
        <v>66768.021081854546</v>
      </c>
      <c r="DL140" s="4">
        <v>60056.940067744283</v>
      </c>
      <c r="DM140" s="4">
        <v>65459.071937455687</v>
      </c>
      <c r="DN140" s="4">
        <v>64650.352604117048</v>
      </c>
      <c r="DO140" s="4">
        <v>64616.158544150006</v>
      </c>
      <c r="DP140" s="4">
        <v>63032.004943841588</v>
      </c>
      <c r="DQ140" s="4">
        <v>54001.636670347303</v>
      </c>
      <c r="DR140" s="4">
        <v>59838.389444920089</v>
      </c>
      <c r="DS140" s="4">
        <v>56117.642830806442</v>
      </c>
      <c r="DT140" s="4">
        <v>63162.175364782721</v>
      </c>
      <c r="DU140" s="4">
        <v>65898.267138739102</v>
      </c>
      <c r="DV140" s="4">
        <v>58471.381863340968</v>
      </c>
      <c r="DW140" s="4">
        <v>65113.08454490437</v>
      </c>
      <c r="DX140" s="4">
        <v>67032.698128827498</v>
      </c>
      <c r="DY140" s="4">
        <v>74184.80968564967</v>
      </c>
      <c r="DZ140" s="4">
        <v>55900.730273182657</v>
      </c>
      <c r="EA140" s="4">
        <v>66652.266388414442</v>
      </c>
      <c r="EB140" s="4">
        <v>64273.018588283543</v>
      </c>
      <c r="EC140" s="4">
        <v>68127.634088958715</v>
      </c>
      <c r="ED140" s="4">
        <v>62871.824205329081</v>
      </c>
      <c r="EE140" s="4">
        <v>65002.375757967602</v>
      </c>
      <c r="EF140" s="4">
        <v>60825.621054960713</v>
      </c>
      <c r="EG140" s="4">
        <v>59739.454569449692</v>
      </c>
      <c r="EH140" s="4">
        <v>61940.374337246692</v>
      </c>
      <c r="EI140" s="4">
        <v>63494.261535593898</v>
      </c>
      <c r="EJ140" s="4">
        <v>60296.522935784</v>
      </c>
      <c r="EK140" s="4">
        <v>62205.538635467223</v>
      </c>
      <c r="EL140" s="4">
        <v>66939.996923311395</v>
      </c>
      <c r="EM140" s="4">
        <v>66516.492296939803</v>
      </c>
      <c r="EN140" s="4">
        <v>88540.461243620462</v>
      </c>
      <c r="EO140" s="4">
        <v>60840.313351790093</v>
      </c>
      <c r="EP140" s="4">
        <v>61842.210435276364</v>
      </c>
      <c r="EQ140" s="4">
        <v>66790.122528704131</v>
      </c>
      <c r="ER140" s="4">
        <v>66469.606876130609</v>
      </c>
      <c r="ES140" s="4">
        <v>75497.951952040428</v>
      </c>
      <c r="ET140" s="4">
        <v>55979.591860472698</v>
      </c>
      <c r="EU140" s="4">
        <v>56242.00031943545</v>
      </c>
      <c r="EV140" s="4">
        <v>58443.388056489493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1.1015612425559309</v>
      </c>
      <c r="FH140" s="4">
        <v>0.97304695725415891</v>
      </c>
      <c r="FI140" s="4">
        <v>1.101395348837209</v>
      </c>
      <c r="FJ140" s="4">
        <v>1.0236394976606751</v>
      </c>
      <c r="FK140" s="4">
        <v>0.9922587779928117</v>
      </c>
      <c r="FL140" s="4">
        <v>0.97909295593438406</v>
      </c>
      <c r="FM140" s="4">
        <v>1.0682341726904441</v>
      </c>
      <c r="FN140" s="4">
        <v>1.03391356542617</v>
      </c>
      <c r="FO140" s="4">
        <v>0.99145299145299148</v>
      </c>
      <c r="FP140" s="4">
        <v>0.99570815450643757</v>
      </c>
      <c r="FQ140" s="4">
        <v>1.045454545454545</v>
      </c>
      <c r="FR140" s="4">
        <v>1.0066178327860571</v>
      </c>
      <c r="FS140" s="4">
        <v>1.1408332458809951</v>
      </c>
      <c r="FT140" s="4">
        <v>1.038276360134808</v>
      </c>
      <c r="FU140" s="4">
        <v>1.071672354948805</v>
      </c>
      <c r="FV140" s="4">
        <v>0.93955431754874652</v>
      </c>
      <c r="FW140" s="4">
        <v>0.96303030303030301</v>
      </c>
      <c r="FX140" s="4">
        <v>1.0043691677005231</v>
      </c>
      <c r="FY140" s="4">
        <v>1.013577235772358</v>
      </c>
      <c r="FZ140" s="4">
        <v>1.062378167641326</v>
      </c>
      <c r="GA140" s="4">
        <v>0.96963966803235635</v>
      </c>
      <c r="GB140" s="4">
        <v>1.0142247510668561</v>
      </c>
      <c r="GC140" s="4">
        <v>1.0107785253329671</v>
      </c>
      <c r="GD140" s="4">
        <v>1.014773200166458</v>
      </c>
      <c r="GE140" s="4">
        <v>1.027097303955111</v>
      </c>
      <c r="GF140" s="4">
        <v>1.0236905871388631</v>
      </c>
      <c r="GG140" s="4">
        <v>1.0290961389534239</v>
      </c>
      <c r="GH140" s="4">
        <v>1.0007168458781359</v>
      </c>
      <c r="GI140" s="4">
        <v>1.043298969072165</v>
      </c>
      <c r="GJ140" s="4">
        <v>1.0765006627532669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463</v>
      </c>
      <c r="B141" s="4">
        <f t="shared" si="2"/>
        <v>3289931.1556289177</v>
      </c>
      <c r="C141" s="4" t="s">
        <v>203</v>
      </c>
      <c r="D141" s="4" t="s">
        <v>322</v>
      </c>
      <c r="E141" s="4" t="s">
        <v>417</v>
      </c>
      <c r="F141" s="4" t="s">
        <v>204</v>
      </c>
      <c r="G141" s="4" t="s">
        <v>205</v>
      </c>
      <c r="H141" s="4" t="s">
        <v>206</v>
      </c>
      <c r="I141" s="4" t="s">
        <v>207</v>
      </c>
      <c r="J141" s="4" t="s">
        <v>208</v>
      </c>
      <c r="K141" s="4" t="s">
        <v>209</v>
      </c>
      <c r="L141" s="4" t="s">
        <v>210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221</v>
      </c>
      <c r="X141" s="4" t="s">
        <v>222</v>
      </c>
      <c r="Y141" s="4" t="s">
        <v>223</v>
      </c>
      <c r="Z141" s="4" t="s">
        <v>385</v>
      </c>
      <c r="AA141" s="4" t="s">
        <v>323</v>
      </c>
      <c r="AB141" s="4" t="s">
        <v>224</v>
      </c>
      <c r="AC141" s="4" t="s">
        <v>225</v>
      </c>
      <c r="AD141" s="4" t="s">
        <v>226</v>
      </c>
      <c r="AE141" s="4" t="s">
        <v>308</v>
      </c>
      <c r="AF141" s="4" t="s">
        <v>227</v>
      </c>
      <c r="AG141" s="4" t="s">
        <v>309</v>
      </c>
      <c r="AH141" s="4" t="s">
        <v>228</v>
      </c>
      <c r="AI141" s="4" t="s">
        <v>229</v>
      </c>
      <c r="AJ141" s="4" t="s">
        <v>230</v>
      </c>
      <c r="AK141" s="4" t="s">
        <v>231</v>
      </c>
      <c r="AL141" s="4" t="s">
        <v>232</v>
      </c>
      <c r="AM141" s="4" t="s">
        <v>233</v>
      </c>
      <c r="AN141" s="4" t="s">
        <v>310</v>
      </c>
      <c r="AO141" s="4" t="s">
        <v>234</v>
      </c>
      <c r="AP141" s="4" t="s">
        <v>235</v>
      </c>
      <c r="AQ141" s="4" t="s">
        <v>237</v>
      </c>
      <c r="AR141" s="4" t="s">
        <v>238</v>
      </c>
      <c r="AS141" s="4" t="s">
        <v>428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331</v>
      </c>
      <c r="AZ141" s="4" t="s">
        <v>244</v>
      </c>
      <c r="BA141" s="4" t="s">
        <v>253</v>
      </c>
      <c r="BB141" s="4" t="s">
        <v>324</v>
      </c>
      <c r="BC141" s="4" t="s">
        <v>418</v>
      </c>
      <c r="BD141" s="4" t="s">
        <v>254</v>
      </c>
      <c r="BE141" s="4" t="s">
        <v>255</v>
      </c>
      <c r="BF141" s="4" t="s">
        <v>256</v>
      </c>
      <c r="BG141" s="4" t="s">
        <v>257</v>
      </c>
      <c r="BH141" s="4" t="s">
        <v>258</v>
      </c>
      <c r="BI141" s="4" t="s">
        <v>259</v>
      </c>
      <c r="BJ141" s="4" t="s">
        <v>260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271</v>
      </c>
      <c r="BV141" s="4" t="s">
        <v>272</v>
      </c>
      <c r="BW141" s="4" t="s">
        <v>273</v>
      </c>
      <c r="BX141" s="4" t="s">
        <v>386</v>
      </c>
      <c r="BY141" s="4" t="s">
        <v>325</v>
      </c>
      <c r="BZ141" s="4" t="s">
        <v>274</v>
      </c>
      <c r="CA141" s="4" t="s">
        <v>275</v>
      </c>
      <c r="CB141" s="4" t="s">
        <v>276</v>
      </c>
      <c r="CC141" s="4" t="s">
        <v>313</v>
      </c>
      <c r="CD141" s="4" t="s">
        <v>277</v>
      </c>
      <c r="CE141" s="4" t="s">
        <v>314</v>
      </c>
      <c r="CF141" s="4" t="s">
        <v>278</v>
      </c>
      <c r="CG141" s="4" t="s">
        <v>279</v>
      </c>
      <c r="CH141" s="4" t="s">
        <v>280</v>
      </c>
      <c r="CI141" s="4" t="s">
        <v>281</v>
      </c>
      <c r="CJ141" s="4" t="s">
        <v>282</v>
      </c>
      <c r="CK141" s="4" t="s">
        <v>283</v>
      </c>
      <c r="CL141" s="4" t="s">
        <v>315</v>
      </c>
      <c r="CM141" s="4" t="s">
        <v>284</v>
      </c>
      <c r="CN141" s="4" t="s">
        <v>285</v>
      </c>
      <c r="CO141" s="4" t="s">
        <v>287</v>
      </c>
      <c r="CP141" s="4" t="s">
        <v>288</v>
      </c>
      <c r="CQ141" s="4" t="s">
        <v>429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332</v>
      </c>
      <c r="CX141" s="4" t="s">
        <v>294</v>
      </c>
      <c r="CY141" s="4">
        <v>65509.185438736567</v>
      </c>
      <c r="CZ141" s="4">
        <v>68395.734895506786</v>
      </c>
      <c r="DA141" s="4">
        <v>66512.822841196379</v>
      </c>
      <c r="DB141" s="4">
        <v>66347.775801803509</v>
      </c>
      <c r="DC141" s="4">
        <v>57351.60654335421</v>
      </c>
      <c r="DD141" s="4">
        <v>55501.682133412512</v>
      </c>
      <c r="DE141" s="4">
        <v>65072.706370261323</v>
      </c>
      <c r="DF141" s="4">
        <v>64329.222403935622</v>
      </c>
      <c r="DG141" s="4">
        <v>87560.44270836885</v>
      </c>
      <c r="DH141" s="4">
        <v>60907.486908997271</v>
      </c>
      <c r="DI141" s="4">
        <v>70891.037439674037</v>
      </c>
      <c r="DJ141" s="4">
        <v>66563.780823280089</v>
      </c>
      <c r="DK141" s="4">
        <v>73537.987870619341</v>
      </c>
      <c r="DL141" s="4">
        <v>61476.655961983</v>
      </c>
      <c r="DM141" s="4">
        <v>64952.338729203337</v>
      </c>
      <c r="DN141" s="4">
        <v>63298.704833365162</v>
      </c>
      <c r="DO141" s="4">
        <v>69025.188664844653</v>
      </c>
      <c r="DP141" s="4">
        <v>65169.644967447261</v>
      </c>
      <c r="DQ141" s="4">
        <v>53540.084220173398</v>
      </c>
      <c r="DR141" s="4">
        <v>59581.572322838882</v>
      </c>
      <c r="DS141" s="4">
        <v>58668.444777661272</v>
      </c>
      <c r="DT141" s="4">
        <v>63580.172079750468</v>
      </c>
      <c r="DU141" s="4">
        <v>75178.933997820626</v>
      </c>
      <c r="DV141" s="4">
        <v>60709.453533122112</v>
      </c>
      <c r="DW141" s="4">
        <v>69779.892652218332</v>
      </c>
      <c r="DX141" s="4">
        <v>62980.860943881657</v>
      </c>
      <c r="DY141" s="4">
        <v>71442.219751816578</v>
      </c>
      <c r="DZ141" s="4">
        <v>56144.969938327908</v>
      </c>
      <c r="EA141" s="4">
        <v>67557.219923931945</v>
      </c>
      <c r="EB141" s="4">
        <v>68282.251716597515</v>
      </c>
      <c r="EC141" s="4">
        <v>66059.256501847776</v>
      </c>
      <c r="ED141" s="4">
        <v>63766.160253769041</v>
      </c>
      <c r="EE141" s="4">
        <v>65703.005511777912</v>
      </c>
      <c r="EF141" s="4">
        <v>61724.210130054802</v>
      </c>
      <c r="EG141" s="4">
        <v>61358.232728030642</v>
      </c>
      <c r="EH141" s="4">
        <v>63407.778172897022</v>
      </c>
      <c r="EI141" s="4">
        <v>65341.699391978589</v>
      </c>
      <c r="EJ141" s="4">
        <v>60339.74624971646</v>
      </c>
      <c r="EK141" s="4">
        <v>64898.974328961682</v>
      </c>
      <c r="EL141" s="4">
        <v>72060.951052646342</v>
      </c>
      <c r="EM141" s="4">
        <v>71974.982155439226</v>
      </c>
      <c r="EN141" s="4">
        <v>99247.452415543652</v>
      </c>
      <c r="EO141" s="4">
        <v>63304.40441875987</v>
      </c>
      <c r="EP141" s="4">
        <v>61287.571776664023</v>
      </c>
      <c r="EQ141" s="4">
        <v>65530.419086098453</v>
      </c>
      <c r="ER141" s="4">
        <v>70238.627952564959</v>
      </c>
      <c r="ES141" s="4">
        <v>77714.163216573506</v>
      </c>
      <c r="ET141" s="4">
        <v>61514.118081238972</v>
      </c>
      <c r="EU141" s="4">
        <v>57401.000326018177</v>
      </c>
      <c r="EV141" s="4">
        <v>57208.32068420526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0.91891891891891886</v>
      </c>
      <c r="FC141" s="4">
        <v>1.0278816729003739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0.99712643678160939</v>
      </c>
      <c r="FP141" s="4">
        <v>0.97282608695652173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464</v>
      </c>
      <c r="B142" s="4">
        <f t="shared" si="2"/>
        <v>3268383.3955599838</v>
      </c>
      <c r="C142" s="4" t="s">
        <v>203</v>
      </c>
      <c r="D142" s="4" t="s">
        <v>322</v>
      </c>
      <c r="E142" s="4" t="s">
        <v>417</v>
      </c>
      <c r="F142" s="4" t="s">
        <v>204</v>
      </c>
      <c r="G142" s="4" t="s">
        <v>205</v>
      </c>
      <c r="H142" s="4" t="s">
        <v>206</v>
      </c>
      <c r="I142" s="4" t="s">
        <v>207</v>
      </c>
      <c r="J142" s="4" t="s">
        <v>209</v>
      </c>
      <c r="K142" s="4" t="s">
        <v>210</v>
      </c>
      <c r="L142" s="4" t="s">
        <v>465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220</v>
      </c>
      <c r="V142" s="4" t="s">
        <v>221</v>
      </c>
      <c r="W142" s="4" t="s">
        <v>222</v>
      </c>
      <c r="X142" s="4" t="s">
        <v>223</v>
      </c>
      <c r="Y142" s="4" t="s">
        <v>385</v>
      </c>
      <c r="Z142" s="4" t="s">
        <v>323</v>
      </c>
      <c r="AA142" s="4" t="s">
        <v>224</v>
      </c>
      <c r="AB142" s="4" t="s">
        <v>225</v>
      </c>
      <c r="AC142" s="4" t="s">
        <v>226</v>
      </c>
      <c r="AD142" s="4" t="s">
        <v>308</v>
      </c>
      <c r="AE142" s="4" t="s">
        <v>227</v>
      </c>
      <c r="AF142" s="4" t="s">
        <v>309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310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428</v>
      </c>
      <c r="AT142" s="4" t="s">
        <v>239</v>
      </c>
      <c r="AU142" s="4" t="s">
        <v>240</v>
      </c>
      <c r="AV142" s="4" t="s">
        <v>241</v>
      </c>
      <c r="AW142" s="4" t="s">
        <v>242</v>
      </c>
      <c r="AX142" s="4" t="s">
        <v>243</v>
      </c>
      <c r="AY142" s="4" t="s">
        <v>331</v>
      </c>
      <c r="AZ142" s="4" t="s">
        <v>244</v>
      </c>
      <c r="BA142" s="4" t="s">
        <v>253</v>
      </c>
      <c r="BB142" s="4" t="s">
        <v>324</v>
      </c>
      <c r="BC142" s="4" t="s">
        <v>418</v>
      </c>
      <c r="BD142" s="4" t="s">
        <v>254</v>
      </c>
      <c r="BE142" s="4" t="s">
        <v>255</v>
      </c>
      <c r="BF142" s="4" t="s">
        <v>256</v>
      </c>
      <c r="BG142" s="4" t="s">
        <v>257</v>
      </c>
      <c r="BH142" s="4" t="s">
        <v>259</v>
      </c>
      <c r="BI142" s="4" t="s">
        <v>260</v>
      </c>
      <c r="BJ142" s="4" t="s">
        <v>466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270</v>
      </c>
      <c r="BT142" s="4" t="s">
        <v>271</v>
      </c>
      <c r="BU142" s="4" t="s">
        <v>272</v>
      </c>
      <c r="BV142" s="4" t="s">
        <v>273</v>
      </c>
      <c r="BW142" s="4" t="s">
        <v>386</v>
      </c>
      <c r="BX142" s="4" t="s">
        <v>325</v>
      </c>
      <c r="BY142" s="4" t="s">
        <v>274</v>
      </c>
      <c r="BZ142" s="4" t="s">
        <v>275</v>
      </c>
      <c r="CA142" s="4" t="s">
        <v>276</v>
      </c>
      <c r="CB142" s="4" t="s">
        <v>313</v>
      </c>
      <c r="CC142" s="4" t="s">
        <v>277</v>
      </c>
      <c r="CD142" s="4" t="s">
        <v>314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315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429</v>
      </c>
      <c r="CR142" s="4" t="s">
        <v>289</v>
      </c>
      <c r="CS142" s="4" t="s">
        <v>290</v>
      </c>
      <c r="CT142" s="4" t="s">
        <v>291</v>
      </c>
      <c r="CU142" s="4" t="s">
        <v>292</v>
      </c>
      <c r="CV142" s="4" t="s">
        <v>293</v>
      </c>
      <c r="CW142" s="4" t="s">
        <v>332</v>
      </c>
      <c r="CX142" s="4" t="s">
        <v>294</v>
      </c>
      <c r="CY142" s="4">
        <v>66298.31325227156</v>
      </c>
      <c r="CZ142" s="4">
        <v>66639.71780228008</v>
      </c>
      <c r="DA142" s="4">
        <v>67062.075042769415</v>
      </c>
      <c r="DB142" s="4">
        <v>65701.149787990973</v>
      </c>
      <c r="DC142" s="4">
        <v>64925.858655567587</v>
      </c>
      <c r="DD142" s="4">
        <v>62293.499514606818</v>
      </c>
      <c r="DE142" s="4">
        <v>66264.705541958756</v>
      </c>
      <c r="DF142" s="4">
        <v>67904.917421826671</v>
      </c>
      <c r="DG142" s="4">
        <v>61391.981108018357</v>
      </c>
      <c r="DH142" s="4">
        <v>62509.836882337382</v>
      </c>
      <c r="DI142" s="4">
        <v>65927.842186822658</v>
      </c>
      <c r="DJ142" s="4">
        <v>64706.494261480722</v>
      </c>
      <c r="DK142" s="4">
        <v>65147.16820745475</v>
      </c>
      <c r="DL142" s="4">
        <v>63798.114183458689</v>
      </c>
      <c r="DM142" s="4">
        <v>65774.96240272565</v>
      </c>
      <c r="DN142" s="4">
        <v>64982.115574408861</v>
      </c>
      <c r="DO142" s="4">
        <v>65562.095148595748</v>
      </c>
      <c r="DP142" s="4">
        <v>66367.984189089038</v>
      </c>
      <c r="DQ142" s="4">
        <v>65862.919672997756</v>
      </c>
      <c r="DR142" s="4">
        <v>67082.104089593311</v>
      </c>
      <c r="DS142" s="4">
        <v>65418.386054212751</v>
      </c>
      <c r="DT142" s="4">
        <v>65908.965368787933</v>
      </c>
      <c r="DU142" s="4">
        <v>63888.374923685893</v>
      </c>
      <c r="DV142" s="4">
        <v>67183.045734019615</v>
      </c>
      <c r="DW142" s="4">
        <v>66008.413121029866</v>
      </c>
      <c r="DX142" s="4">
        <v>64697.482448291543</v>
      </c>
      <c r="DY142" s="4">
        <v>65605.204583339713</v>
      </c>
      <c r="DZ142" s="4">
        <v>67741.179881254997</v>
      </c>
      <c r="EA142" s="4">
        <v>67220.638478206936</v>
      </c>
      <c r="EB142" s="4">
        <v>66520.81518619998</v>
      </c>
      <c r="EC142" s="4">
        <v>65677.548979989573</v>
      </c>
      <c r="ED142" s="4">
        <v>64892.543300639722</v>
      </c>
      <c r="EE142" s="4">
        <v>65521.377536455519</v>
      </c>
      <c r="EF142" s="4">
        <v>65888.594127493896</v>
      </c>
      <c r="EG142" s="4">
        <v>66166.542754855342</v>
      </c>
      <c r="EH142" s="4">
        <v>65648.971181679168</v>
      </c>
      <c r="EI142" s="4">
        <v>66859.404768914872</v>
      </c>
      <c r="EJ142" s="4">
        <v>65610.937394798704</v>
      </c>
      <c r="EK142" s="4">
        <v>63186.580579632668</v>
      </c>
      <c r="EL142" s="4">
        <v>64827.117478058062</v>
      </c>
      <c r="EM142" s="4">
        <v>64206.661076785989</v>
      </c>
      <c r="EN142" s="4">
        <v>63868.070207055243</v>
      </c>
      <c r="EO142" s="4">
        <v>68617.566966481361</v>
      </c>
      <c r="EP142" s="4">
        <v>65957.823015466056</v>
      </c>
      <c r="EQ142" s="4">
        <v>66009.845354431382</v>
      </c>
      <c r="ER142" s="4">
        <v>64641.139690502569</v>
      </c>
      <c r="ES142" s="4">
        <v>65288.829318464712</v>
      </c>
      <c r="ET142" s="4">
        <v>65765.992216584418</v>
      </c>
      <c r="EU142" s="4">
        <v>58429.652639878826</v>
      </c>
      <c r="EV142" s="4">
        <v>64921.836266532031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1.117647058823529</v>
      </c>
      <c r="FC142" s="4">
        <v>1.001653986106517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1.018731988472622</v>
      </c>
      <c r="FP142" s="4">
        <v>1.284916201117319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1.061032863849765</v>
      </c>
      <c r="GO142" s="4">
        <v>1.008669096640721</v>
      </c>
      <c r="GP142" s="4">
        <v>0.98978849521756695</v>
      </c>
      <c r="GQ142" s="4">
        <v>0.98652751423149898</v>
      </c>
      <c r="GR142" s="4">
        <v>1.015799708313077</v>
      </c>
      <c r="GS142" s="4">
        <v>0.95271867612293148</v>
      </c>
      <c r="GT142" s="4">
        <v>1.0558510638297871</v>
      </c>
    </row>
    <row r="143" spans="1:202" ht="85.5" x14ac:dyDescent="0.45">
      <c r="A143" s="3" t="s">
        <v>467</v>
      </c>
      <c r="B143" s="4">
        <f t="shared" si="2"/>
        <v>3328265.0621459377</v>
      </c>
      <c r="C143" s="4" t="s">
        <v>203</v>
      </c>
      <c r="D143" s="4" t="s">
        <v>322</v>
      </c>
      <c r="E143" s="4" t="s">
        <v>417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209</v>
      </c>
      <c r="K143" s="4" t="s">
        <v>210</v>
      </c>
      <c r="L143" s="4" t="s">
        <v>465</v>
      </c>
      <c r="M143" s="4" t="s">
        <v>211</v>
      </c>
      <c r="N143" s="4" t="s">
        <v>212</v>
      </c>
      <c r="O143" s="4" t="s">
        <v>213</v>
      </c>
      <c r="P143" s="4" t="s">
        <v>214</v>
      </c>
      <c r="Q143" s="4" t="s">
        <v>215</v>
      </c>
      <c r="R143" s="4" t="s">
        <v>216</v>
      </c>
      <c r="S143" s="4" t="s">
        <v>217</v>
      </c>
      <c r="T143" s="4" t="s">
        <v>218</v>
      </c>
      <c r="U143" s="4" t="s">
        <v>220</v>
      </c>
      <c r="V143" s="4" t="s">
        <v>221</v>
      </c>
      <c r="W143" s="4" t="s">
        <v>222</v>
      </c>
      <c r="X143" s="4" t="s">
        <v>223</v>
      </c>
      <c r="Y143" s="4" t="s">
        <v>385</v>
      </c>
      <c r="Z143" s="4" t="s">
        <v>323</v>
      </c>
      <c r="AA143" s="4" t="s">
        <v>224</v>
      </c>
      <c r="AB143" s="4" t="s">
        <v>225</v>
      </c>
      <c r="AC143" s="4" t="s">
        <v>226</v>
      </c>
      <c r="AD143" s="4" t="s">
        <v>308</v>
      </c>
      <c r="AE143" s="4" t="s">
        <v>227</v>
      </c>
      <c r="AF143" s="4" t="s">
        <v>309</v>
      </c>
      <c r="AG143" s="4" t="s">
        <v>228</v>
      </c>
      <c r="AH143" s="4" t="s">
        <v>229</v>
      </c>
      <c r="AI143" s="4" t="s">
        <v>230</v>
      </c>
      <c r="AJ143" s="4" t="s">
        <v>231</v>
      </c>
      <c r="AK143" s="4" t="s">
        <v>232</v>
      </c>
      <c r="AL143" s="4" t="s">
        <v>233</v>
      </c>
      <c r="AM143" s="4" t="s">
        <v>310</v>
      </c>
      <c r="AN143" s="4" t="s">
        <v>234</v>
      </c>
      <c r="AO143" s="4" t="s">
        <v>235</v>
      </c>
      <c r="AP143" s="4" t="s">
        <v>236</v>
      </c>
      <c r="AQ143" s="4" t="s">
        <v>237</v>
      </c>
      <c r="AR143" s="4" t="s">
        <v>238</v>
      </c>
      <c r="AS143" s="4" t="s">
        <v>428</v>
      </c>
      <c r="AT143" s="4" t="s">
        <v>239</v>
      </c>
      <c r="AU143" s="4" t="s">
        <v>240</v>
      </c>
      <c r="AV143" s="4" t="s">
        <v>241</v>
      </c>
      <c r="AW143" s="4" t="s">
        <v>242</v>
      </c>
      <c r="AX143" s="4" t="s">
        <v>243</v>
      </c>
      <c r="AY143" s="4" t="s">
        <v>331</v>
      </c>
      <c r="AZ143" s="4" t="s">
        <v>244</v>
      </c>
      <c r="BA143" s="4" t="s">
        <v>253</v>
      </c>
      <c r="BB143" s="4" t="s">
        <v>324</v>
      </c>
      <c r="BC143" s="4" t="s">
        <v>418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259</v>
      </c>
      <c r="BI143" s="4" t="s">
        <v>260</v>
      </c>
      <c r="BJ143" s="4" t="s">
        <v>466</v>
      </c>
      <c r="BK143" s="4" t="s">
        <v>261</v>
      </c>
      <c r="BL143" s="4" t="s">
        <v>262</v>
      </c>
      <c r="BM143" s="4" t="s">
        <v>263</v>
      </c>
      <c r="BN143" s="4" t="s">
        <v>264</v>
      </c>
      <c r="BO143" s="4" t="s">
        <v>265</v>
      </c>
      <c r="BP143" s="4" t="s">
        <v>266</v>
      </c>
      <c r="BQ143" s="4" t="s">
        <v>267</v>
      </c>
      <c r="BR143" s="4" t="s">
        <v>268</v>
      </c>
      <c r="BS143" s="4" t="s">
        <v>270</v>
      </c>
      <c r="BT143" s="4" t="s">
        <v>271</v>
      </c>
      <c r="BU143" s="4" t="s">
        <v>272</v>
      </c>
      <c r="BV143" s="4" t="s">
        <v>273</v>
      </c>
      <c r="BW143" s="4" t="s">
        <v>386</v>
      </c>
      <c r="BX143" s="4" t="s">
        <v>325</v>
      </c>
      <c r="BY143" s="4" t="s">
        <v>274</v>
      </c>
      <c r="BZ143" s="4" t="s">
        <v>275</v>
      </c>
      <c r="CA143" s="4" t="s">
        <v>276</v>
      </c>
      <c r="CB143" s="4" t="s">
        <v>313</v>
      </c>
      <c r="CC143" s="4" t="s">
        <v>277</v>
      </c>
      <c r="CD143" s="4" t="s">
        <v>314</v>
      </c>
      <c r="CE143" s="4" t="s">
        <v>278</v>
      </c>
      <c r="CF143" s="4" t="s">
        <v>279</v>
      </c>
      <c r="CG143" s="4" t="s">
        <v>280</v>
      </c>
      <c r="CH143" s="4" t="s">
        <v>281</v>
      </c>
      <c r="CI143" s="4" t="s">
        <v>282</v>
      </c>
      <c r="CJ143" s="4" t="s">
        <v>283</v>
      </c>
      <c r="CK143" s="4" t="s">
        <v>315</v>
      </c>
      <c r="CL143" s="4" t="s">
        <v>284</v>
      </c>
      <c r="CM143" s="4" t="s">
        <v>285</v>
      </c>
      <c r="CN143" s="4" t="s">
        <v>286</v>
      </c>
      <c r="CO143" s="4" t="s">
        <v>287</v>
      </c>
      <c r="CP143" s="4" t="s">
        <v>288</v>
      </c>
      <c r="CQ143" s="4" t="s">
        <v>429</v>
      </c>
      <c r="CR143" s="4" t="s">
        <v>289</v>
      </c>
      <c r="CS143" s="4" t="s">
        <v>290</v>
      </c>
      <c r="CT143" s="4" t="s">
        <v>291</v>
      </c>
      <c r="CU143" s="4" t="s">
        <v>292</v>
      </c>
      <c r="CV143" s="4" t="s">
        <v>293</v>
      </c>
      <c r="CW143" s="4" t="s">
        <v>332</v>
      </c>
      <c r="CX143" s="4" t="s">
        <v>294</v>
      </c>
      <c r="CY143" s="4">
        <v>67356.265059488665</v>
      </c>
      <c r="CZ143" s="4">
        <v>64924.64909605086</v>
      </c>
      <c r="DA143" s="4">
        <v>66121.640623912157</v>
      </c>
      <c r="DB143" s="4">
        <v>67178.819957380241</v>
      </c>
      <c r="DC143" s="4">
        <v>67650.635214668568</v>
      </c>
      <c r="DD143" s="4">
        <v>69622.146516325272</v>
      </c>
      <c r="DE143" s="4">
        <v>66374.306444277565</v>
      </c>
      <c r="DF143" s="4">
        <v>68391.691023416832</v>
      </c>
      <c r="DG143" s="4">
        <v>62294.176838728978</v>
      </c>
      <c r="DH143" s="4">
        <v>63186.838725828413</v>
      </c>
      <c r="DI143" s="4">
        <v>67466.858057183534</v>
      </c>
      <c r="DJ143" s="4">
        <v>64848.690710797229</v>
      </c>
      <c r="DK143" s="4">
        <v>69955.825136794578</v>
      </c>
      <c r="DL143" s="4">
        <v>63136.013665617007</v>
      </c>
      <c r="DM143" s="4">
        <v>65610.387851259278</v>
      </c>
      <c r="DN143" s="4">
        <v>67714.096409368998</v>
      </c>
      <c r="DO143" s="4">
        <v>65295.09803359893</v>
      </c>
      <c r="DP143" s="4">
        <v>68750.825292993934</v>
      </c>
      <c r="DQ143" s="4">
        <v>67096.663125085615</v>
      </c>
      <c r="DR143" s="4">
        <v>86194.882349756765</v>
      </c>
      <c r="DS143" s="4">
        <v>66633.784145925456</v>
      </c>
      <c r="DT143" s="4">
        <v>65237.172726963749</v>
      </c>
      <c r="DU143" s="4">
        <v>64432.966526785924</v>
      </c>
      <c r="DV143" s="4">
        <v>67489.351413657991</v>
      </c>
      <c r="DW143" s="4">
        <v>67296.515039616177</v>
      </c>
      <c r="DX143" s="4">
        <v>62890.994302008083</v>
      </c>
      <c r="DY143" s="4">
        <v>63587.645512926159</v>
      </c>
      <c r="DZ143" s="4">
        <v>67683.141640060683</v>
      </c>
      <c r="EA143" s="4">
        <v>67633.481994872229</v>
      </c>
      <c r="EB143" s="4">
        <v>68940.950361692652</v>
      </c>
      <c r="EC143" s="4">
        <v>74272.619401268443</v>
      </c>
      <c r="ED143" s="4">
        <v>63983.922367405503</v>
      </c>
      <c r="EE143" s="4">
        <v>67403.548664688424</v>
      </c>
      <c r="EF143" s="4">
        <v>71444.212387258944</v>
      </c>
      <c r="EG143" s="4">
        <v>63884.937832274118</v>
      </c>
      <c r="EH143" s="4">
        <v>66202.03144218128</v>
      </c>
      <c r="EI143" s="4">
        <v>69564.15002926132</v>
      </c>
      <c r="EJ143" s="4">
        <v>64619.835621463368</v>
      </c>
      <c r="EK143" s="4">
        <v>64504.610518626578</v>
      </c>
      <c r="EL143" s="4">
        <v>66397.541835569165</v>
      </c>
      <c r="EM143" s="4">
        <v>62612.560216772377</v>
      </c>
      <c r="EN143" s="4">
        <v>61223.226808910324</v>
      </c>
      <c r="EO143" s="4">
        <v>65179.67250701553</v>
      </c>
      <c r="EP143" s="4">
        <v>69983.417847395904</v>
      </c>
      <c r="EQ143" s="4">
        <v>66582.091083047984</v>
      </c>
      <c r="ER143" s="4">
        <v>63981.056383411087</v>
      </c>
      <c r="ES143" s="4">
        <v>64409.226494629613</v>
      </c>
      <c r="ET143" s="4">
        <v>66805.075710526566</v>
      </c>
      <c r="EU143" s="4">
        <v>55667.021309388103</v>
      </c>
      <c r="EV143" s="4">
        <v>68547.789887801104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1.0613879003558719</v>
      </c>
      <c r="FE143" s="4">
        <v>1.031509932478716</v>
      </c>
      <c r="FF143" s="4">
        <v>0.94759136212624595</v>
      </c>
      <c r="FG143" s="4">
        <v>0.98133609835579916</v>
      </c>
      <c r="FH143" s="4">
        <v>1.0043854840478019</v>
      </c>
      <c r="FI143" s="4">
        <v>0.96391888332894393</v>
      </c>
      <c r="FJ143" s="4">
        <v>1.014232209737828</v>
      </c>
      <c r="FK143" s="4">
        <v>0.99637681159420288</v>
      </c>
      <c r="FL143" s="4">
        <v>1.013768812039705</v>
      </c>
      <c r="FM143" s="4">
        <v>0.98875502008032123</v>
      </c>
      <c r="FN143" s="4">
        <v>1.003693181818182</v>
      </c>
      <c r="FO143" s="4">
        <v>1.175388967468175</v>
      </c>
      <c r="FP143" s="4">
        <v>1.18695652173913</v>
      </c>
      <c r="FQ143" s="4">
        <v>0.99295387536854729</v>
      </c>
      <c r="FR143" s="4">
        <v>1.019097547275791</v>
      </c>
      <c r="FS143" s="4">
        <v>0.9852692586331796</v>
      </c>
      <c r="FT143" s="4">
        <v>1.113464447806354</v>
      </c>
      <c r="FU143" s="4">
        <v>1.0219742092176021</v>
      </c>
      <c r="FV143" s="4">
        <v>1.068804275217101</v>
      </c>
      <c r="FW143" s="4">
        <v>0.9595243539903956</v>
      </c>
      <c r="FX143" s="4">
        <v>1.012550670408481</v>
      </c>
      <c r="FY143" s="4">
        <v>0.99640933572710955</v>
      </c>
      <c r="FZ143" s="4">
        <v>0.97709195036589247</v>
      </c>
      <c r="GA143" s="4">
        <v>0.93836477987421374</v>
      </c>
      <c r="GB143" s="4">
        <v>0.96754109828611401</v>
      </c>
      <c r="GC143" s="4">
        <v>1.0301497369486039</v>
      </c>
      <c r="GD143" s="4">
        <v>0.97892441860465118</v>
      </c>
      <c r="GE143" s="4">
        <v>0.97909043387349715</v>
      </c>
      <c r="GF143" s="4">
        <v>1.0534881197786701</v>
      </c>
      <c r="GG143" s="4">
        <v>1.0293315143246931</v>
      </c>
      <c r="GH143" s="4">
        <v>1.0621165644171779</v>
      </c>
      <c r="GI143" s="4">
        <v>1.031610199091862</v>
      </c>
      <c r="GJ143" s="4">
        <v>1.076631977294229</v>
      </c>
      <c r="GK143" s="4">
        <v>1.006804472561424</v>
      </c>
      <c r="GL143" s="4">
        <v>1.0346666666666671</v>
      </c>
      <c r="GM143" s="4">
        <v>1.017027106370487</v>
      </c>
      <c r="GN143" s="4">
        <v>1.31858407079646</v>
      </c>
      <c r="GO143" s="4">
        <v>1.0307647231174939</v>
      </c>
      <c r="GP143" s="4">
        <v>1.027003484320558</v>
      </c>
      <c r="GQ143" s="4">
        <v>1.12867859203693</v>
      </c>
      <c r="GR143" s="4">
        <v>1.0110074180425941</v>
      </c>
      <c r="GS143" s="4">
        <v>0.9491315136476427</v>
      </c>
      <c r="GT143" s="4">
        <v>0.97229219143576828</v>
      </c>
    </row>
    <row r="144" spans="1:202" ht="85.5" x14ac:dyDescent="0.45">
      <c r="A144" s="3" t="s">
        <v>468</v>
      </c>
      <c r="B144" s="4">
        <f t="shared" si="2"/>
        <v>3431736.7994710426</v>
      </c>
      <c r="C144" s="4" t="s">
        <v>203</v>
      </c>
      <c r="D144" s="4" t="s">
        <v>322</v>
      </c>
      <c r="E144" s="4" t="s">
        <v>417</v>
      </c>
      <c r="F144" s="4" t="s">
        <v>204</v>
      </c>
      <c r="G144" s="4" t="s">
        <v>205</v>
      </c>
      <c r="H144" s="4" t="s">
        <v>206</v>
      </c>
      <c r="I144" s="4" t="s">
        <v>207</v>
      </c>
      <c r="J144" s="4" t="s">
        <v>209</v>
      </c>
      <c r="K144" s="4" t="s">
        <v>210</v>
      </c>
      <c r="L144" s="4" t="s">
        <v>465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323</v>
      </c>
      <c r="AA144" s="4" t="s">
        <v>224</v>
      </c>
      <c r="AB144" s="4" t="s">
        <v>225</v>
      </c>
      <c r="AC144" s="4" t="s">
        <v>226</v>
      </c>
      <c r="AD144" s="4" t="s">
        <v>308</v>
      </c>
      <c r="AE144" s="4" t="s">
        <v>227</v>
      </c>
      <c r="AF144" s="4" t="s">
        <v>309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310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428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331</v>
      </c>
      <c r="AZ144" s="4" t="s">
        <v>244</v>
      </c>
      <c r="BA144" s="4" t="s">
        <v>253</v>
      </c>
      <c r="BB144" s="4" t="s">
        <v>324</v>
      </c>
      <c r="BC144" s="4" t="s">
        <v>418</v>
      </c>
      <c r="BD144" s="4" t="s">
        <v>254</v>
      </c>
      <c r="BE144" s="4" t="s">
        <v>255</v>
      </c>
      <c r="BF144" s="4" t="s">
        <v>256</v>
      </c>
      <c r="BG144" s="4" t="s">
        <v>257</v>
      </c>
      <c r="BH144" s="4" t="s">
        <v>259</v>
      </c>
      <c r="BI144" s="4" t="s">
        <v>260</v>
      </c>
      <c r="BJ144" s="4" t="s">
        <v>466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325</v>
      </c>
      <c r="BY144" s="4" t="s">
        <v>274</v>
      </c>
      <c r="BZ144" s="4" t="s">
        <v>275</v>
      </c>
      <c r="CA144" s="4" t="s">
        <v>276</v>
      </c>
      <c r="CB144" s="4" t="s">
        <v>313</v>
      </c>
      <c r="CC144" s="4" t="s">
        <v>277</v>
      </c>
      <c r="CD144" s="4" t="s">
        <v>314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315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429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332</v>
      </c>
      <c r="CX144" s="4" t="s">
        <v>294</v>
      </c>
      <c r="CY144" s="4">
        <v>66383.43581147294</v>
      </c>
      <c r="CZ144" s="4">
        <v>71764.260442579442</v>
      </c>
      <c r="DA144" s="4">
        <v>66449.275840804374</v>
      </c>
      <c r="DB144" s="4">
        <v>67274.772565782128</v>
      </c>
      <c r="DC144" s="4">
        <v>69730.840974842446</v>
      </c>
      <c r="DD144" s="4">
        <v>76950.793518043734</v>
      </c>
      <c r="DE144" s="4">
        <v>72774.99913969668</v>
      </c>
      <c r="DF144" s="4">
        <v>72590.113337131916</v>
      </c>
      <c r="DG144" s="4">
        <v>64257.062144734533</v>
      </c>
      <c r="DH144" s="4">
        <v>59875.30257665916</v>
      </c>
      <c r="DI144" s="4">
        <v>66207.663254161002</v>
      </c>
      <c r="DJ144" s="4">
        <v>65133.083609430258</v>
      </c>
      <c r="DK144" s="4">
        <v>67431.7408482139</v>
      </c>
      <c r="DL144" s="4">
        <v>64034.578654116427</v>
      </c>
      <c r="DM144" s="4">
        <v>65372.669054696751</v>
      </c>
      <c r="DN144" s="4">
        <v>68646.439075268092</v>
      </c>
      <c r="DO144" s="4">
        <v>64560.855967357653</v>
      </c>
      <c r="DP144" s="4">
        <v>69004.734590951019</v>
      </c>
      <c r="DQ144" s="4">
        <v>78864.677591154366</v>
      </c>
      <c r="DR144" s="4">
        <v>102309.5777455809</v>
      </c>
      <c r="DS144" s="4">
        <v>66164.274198167943</v>
      </c>
      <c r="DT144" s="4">
        <v>66483.04271725587</v>
      </c>
      <c r="DU144" s="4">
        <v>63483.821161382839</v>
      </c>
      <c r="DV144" s="4">
        <v>75146.993404617679</v>
      </c>
      <c r="DW144" s="4">
        <v>68775.302740712228</v>
      </c>
      <c r="DX144" s="4">
        <v>67218.163582640569</v>
      </c>
      <c r="DY144" s="4">
        <v>61013.894482560747</v>
      </c>
      <c r="DZ144" s="4">
        <v>68532.610442995661</v>
      </c>
      <c r="EA144" s="4">
        <v>67390.632867422057</v>
      </c>
      <c r="EB144" s="4">
        <v>67361.64764898445</v>
      </c>
      <c r="EC144" s="4">
        <v>69694.810155152518</v>
      </c>
      <c r="ED144" s="4">
        <v>61907.074520012968</v>
      </c>
      <c r="EE144" s="4">
        <v>69435.747926331198</v>
      </c>
      <c r="EF144" s="4">
        <v>69938.484073864689</v>
      </c>
      <c r="EG144" s="4">
        <v>62549.131500182673</v>
      </c>
      <c r="EH144" s="4">
        <v>69743.053629551927</v>
      </c>
      <c r="EI144" s="4">
        <v>71604.571892329695</v>
      </c>
      <c r="EJ144" s="4">
        <v>68633.797803471447</v>
      </c>
      <c r="EK144" s="4">
        <v>66543.61409946339</v>
      </c>
      <c r="EL144" s="4">
        <v>71485.716753905115</v>
      </c>
      <c r="EM144" s="4">
        <v>63038.605664767929</v>
      </c>
      <c r="EN144" s="4">
        <v>63345.632004952553</v>
      </c>
      <c r="EO144" s="4">
        <v>66289.493723985957</v>
      </c>
      <c r="EP144" s="4">
        <v>92279.019993468944</v>
      </c>
      <c r="EQ144" s="4">
        <v>68630.470679801729</v>
      </c>
      <c r="ER144" s="4">
        <v>65708.76783627324</v>
      </c>
      <c r="ES144" s="4">
        <v>72697.315074146289</v>
      </c>
      <c r="ET144" s="4">
        <v>67540.427106239469</v>
      </c>
      <c r="EU144" s="4">
        <v>52835.324195635112</v>
      </c>
      <c r="EV144" s="4">
        <v>66648.480848088744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0.97619047619047605</v>
      </c>
      <c r="FC144" s="4">
        <v>0.95993975903614459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3400051.3887185282</v>
      </c>
      <c r="C145" s="4" t="s">
        <v>203</v>
      </c>
      <c r="D145" s="4" t="s">
        <v>322</v>
      </c>
      <c r="E145" s="4" t="s">
        <v>417</v>
      </c>
      <c r="F145" s="4" t="s">
        <v>204</v>
      </c>
      <c r="G145" s="4" t="s">
        <v>205</v>
      </c>
      <c r="H145" s="4" t="s">
        <v>206</v>
      </c>
      <c r="I145" s="4" t="s">
        <v>207</v>
      </c>
      <c r="J145" s="4" t="s">
        <v>209</v>
      </c>
      <c r="K145" s="4" t="s">
        <v>210</v>
      </c>
      <c r="L145" s="4" t="s">
        <v>465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323</v>
      </c>
      <c r="AA145" s="4" t="s">
        <v>224</v>
      </c>
      <c r="AB145" s="4" t="s">
        <v>225</v>
      </c>
      <c r="AC145" s="4" t="s">
        <v>226</v>
      </c>
      <c r="AD145" s="4" t="s">
        <v>308</v>
      </c>
      <c r="AE145" s="4" t="s">
        <v>227</v>
      </c>
      <c r="AF145" s="4" t="s">
        <v>309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310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428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331</v>
      </c>
      <c r="AZ145" s="4" t="s">
        <v>244</v>
      </c>
      <c r="BA145" s="4" t="s">
        <v>253</v>
      </c>
      <c r="BB145" s="4" t="s">
        <v>324</v>
      </c>
      <c r="BC145" s="4" t="s">
        <v>418</v>
      </c>
      <c r="BD145" s="4" t="s">
        <v>254</v>
      </c>
      <c r="BE145" s="4" t="s">
        <v>255</v>
      </c>
      <c r="BF145" s="4" t="s">
        <v>256</v>
      </c>
      <c r="BG145" s="4" t="s">
        <v>257</v>
      </c>
      <c r="BH145" s="4" t="s">
        <v>259</v>
      </c>
      <c r="BI145" s="4" t="s">
        <v>260</v>
      </c>
      <c r="BJ145" s="4" t="s">
        <v>466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325</v>
      </c>
      <c r="BY145" s="4" t="s">
        <v>274</v>
      </c>
      <c r="BZ145" s="4" t="s">
        <v>275</v>
      </c>
      <c r="CA145" s="4" t="s">
        <v>276</v>
      </c>
      <c r="CB145" s="4" t="s">
        <v>313</v>
      </c>
      <c r="CC145" s="4" t="s">
        <v>277</v>
      </c>
      <c r="CD145" s="4" t="s">
        <v>314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315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429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332</v>
      </c>
      <c r="CX145" s="4" t="s">
        <v>294</v>
      </c>
      <c r="CY145" s="4">
        <v>67198.180306686103</v>
      </c>
      <c r="CZ145" s="4">
        <v>69801.229995690577</v>
      </c>
      <c r="DA145" s="4">
        <v>66000.294247285419</v>
      </c>
      <c r="DB145" s="4">
        <v>66495.157622516694</v>
      </c>
      <c r="DC145" s="4">
        <v>68184.522139032444</v>
      </c>
      <c r="DD145" s="4">
        <v>75118.631767614104</v>
      </c>
      <c r="DE145" s="4">
        <v>69859.615138016059</v>
      </c>
      <c r="DF145" s="4">
        <v>79891.717360984258</v>
      </c>
      <c r="DG145" s="4">
        <v>62153.970745442879</v>
      </c>
      <c r="DH145" s="4">
        <v>59686.371829638403</v>
      </c>
      <c r="DI145" s="4">
        <v>66157.69520642201</v>
      </c>
      <c r="DJ145" s="4">
        <v>63554.703022016933</v>
      </c>
      <c r="DK145" s="4">
        <v>65331.407936548218</v>
      </c>
      <c r="DL145" s="4">
        <v>65484.894074150579</v>
      </c>
      <c r="DM145" s="4">
        <v>65994.395138014137</v>
      </c>
      <c r="DN145" s="4">
        <v>68603.074300109991</v>
      </c>
      <c r="DO145" s="4">
        <v>66453.674800460154</v>
      </c>
      <c r="DP145" s="4">
        <v>65703.913717508971</v>
      </c>
      <c r="DQ145" s="4">
        <v>75448.157262295703</v>
      </c>
      <c r="DR145" s="4">
        <v>111678.5866966414</v>
      </c>
      <c r="DS145" s="4">
        <v>65361.778471859012</v>
      </c>
      <c r="DT145" s="4">
        <v>61640.028490286939</v>
      </c>
      <c r="DU145" s="4">
        <v>63950.613964039963</v>
      </c>
      <c r="DV145" s="4">
        <v>71267.121462531446</v>
      </c>
      <c r="DW145" s="4">
        <v>71826.275260868308</v>
      </c>
      <c r="DX145" s="4">
        <v>69318.731194598076</v>
      </c>
      <c r="DY145" s="4">
        <v>57774.894245194111</v>
      </c>
      <c r="DZ145" s="4">
        <v>68432.362571841833</v>
      </c>
      <c r="EA145" s="4">
        <v>66589.230746836489</v>
      </c>
      <c r="EB145" s="4">
        <v>65972.446188731861</v>
      </c>
      <c r="EC145" s="4">
        <v>67265.768514356329</v>
      </c>
      <c r="ED145" s="4">
        <v>63321.479519530287</v>
      </c>
      <c r="EE145" s="4">
        <v>67403.548664688424</v>
      </c>
      <c r="EF145" s="4">
        <v>68579.867147411234</v>
      </c>
      <c r="EG145" s="4">
        <v>64006.591623232467</v>
      </c>
      <c r="EH145" s="4">
        <v>69793.331835052129</v>
      </c>
      <c r="EI145" s="4">
        <v>69991.215070368649</v>
      </c>
      <c r="EJ145" s="4">
        <v>66775.481978467709</v>
      </c>
      <c r="EK145" s="4">
        <v>61485.533393409671</v>
      </c>
      <c r="EL145" s="4">
        <v>69664.024499192237</v>
      </c>
      <c r="EM145" s="4">
        <v>62702.144908269831</v>
      </c>
      <c r="EN145" s="4">
        <v>58153.902371556949</v>
      </c>
      <c r="EO145" s="4">
        <v>66895.430595320373</v>
      </c>
      <c r="EP145" s="4">
        <v>100020.548516411</v>
      </c>
      <c r="EQ145" s="4">
        <v>67453.465260714598</v>
      </c>
      <c r="ER145" s="4">
        <v>65039.976306133052</v>
      </c>
      <c r="ES145" s="4">
        <v>71260.217502810076</v>
      </c>
      <c r="ET145" s="4">
        <v>64103.458626277003</v>
      </c>
      <c r="EU145" s="4">
        <v>50625.219131242528</v>
      </c>
      <c r="EV145" s="4">
        <v>64576.507350220687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1.1084337349397591</v>
      </c>
      <c r="FP145" s="4">
        <v>1.045283018867925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3599276.8700429522</v>
      </c>
      <c r="C146" s="4" t="s">
        <v>203</v>
      </c>
      <c r="D146" s="4" t="s">
        <v>322</v>
      </c>
      <c r="E146" s="4" t="s">
        <v>417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465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222</v>
      </c>
      <c r="X146" s="4" t="s">
        <v>223</v>
      </c>
      <c r="Y146" s="4" t="s">
        <v>385</v>
      </c>
      <c r="Z146" s="4" t="s">
        <v>323</v>
      </c>
      <c r="AA146" s="4" t="s">
        <v>224</v>
      </c>
      <c r="AB146" s="4" t="s">
        <v>225</v>
      </c>
      <c r="AC146" s="4" t="s">
        <v>226</v>
      </c>
      <c r="AD146" s="4" t="s">
        <v>308</v>
      </c>
      <c r="AE146" s="4" t="s">
        <v>227</v>
      </c>
      <c r="AF146" s="4" t="s">
        <v>309</v>
      </c>
      <c r="AG146" s="4" t="s">
        <v>228</v>
      </c>
      <c r="AH146" s="4" t="s">
        <v>229</v>
      </c>
      <c r="AI146" s="4" t="s">
        <v>230</v>
      </c>
      <c r="AJ146" s="4" t="s">
        <v>231</v>
      </c>
      <c r="AK146" s="4" t="s">
        <v>232</v>
      </c>
      <c r="AL146" s="4" t="s">
        <v>233</v>
      </c>
      <c r="AM146" s="4" t="s">
        <v>310</v>
      </c>
      <c r="AN146" s="4" t="s">
        <v>234</v>
      </c>
      <c r="AO146" s="4" t="s">
        <v>235</v>
      </c>
      <c r="AP146" s="4" t="s">
        <v>236</v>
      </c>
      <c r="AQ146" s="4" t="s">
        <v>237</v>
      </c>
      <c r="AR146" s="4" t="s">
        <v>238</v>
      </c>
      <c r="AS146" s="4" t="s">
        <v>428</v>
      </c>
      <c r="AT146" s="4" t="s">
        <v>239</v>
      </c>
      <c r="AU146" s="4" t="s">
        <v>240</v>
      </c>
      <c r="AV146" s="4" t="s">
        <v>241</v>
      </c>
      <c r="AW146" s="4" t="s">
        <v>242</v>
      </c>
      <c r="AX146" s="4" t="s">
        <v>243</v>
      </c>
      <c r="AY146" s="4" t="s">
        <v>331</v>
      </c>
      <c r="AZ146" s="4" t="s">
        <v>244</v>
      </c>
      <c r="BA146" s="4" t="s">
        <v>253</v>
      </c>
      <c r="BB146" s="4" t="s">
        <v>324</v>
      </c>
      <c r="BC146" s="4" t="s">
        <v>418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466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272</v>
      </c>
      <c r="BV146" s="4" t="s">
        <v>273</v>
      </c>
      <c r="BW146" s="4" t="s">
        <v>386</v>
      </c>
      <c r="BX146" s="4" t="s">
        <v>325</v>
      </c>
      <c r="BY146" s="4" t="s">
        <v>274</v>
      </c>
      <c r="BZ146" s="4" t="s">
        <v>275</v>
      </c>
      <c r="CA146" s="4" t="s">
        <v>276</v>
      </c>
      <c r="CB146" s="4" t="s">
        <v>313</v>
      </c>
      <c r="CC146" s="4" t="s">
        <v>277</v>
      </c>
      <c r="CD146" s="4" t="s">
        <v>314</v>
      </c>
      <c r="CE146" s="4" t="s">
        <v>278</v>
      </c>
      <c r="CF146" s="4" t="s">
        <v>279</v>
      </c>
      <c r="CG146" s="4" t="s">
        <v>280</v>
      </c>
      <c r="CH146" s="4" t="s">
        <v>281</v>
      </c>
      <c r="CI146" s="4" t="s">
        <v>282</v>
      </c>
      <c r="CJ146" s="4" t="s">
        <v>283</v>
      </c>
      <c r="CK146" s="4" t="s">
        <v>315</v>
      </c>
      <c r="CL146" s="4" t="s">
        <v>284</v>
      </c>
      <c r="CM146" s="4" t="s">
        <v>285</v>
      </c>
      <c r="CN146" s="4" t="s">
        <v>286</v>
      </c>
      <c r="CO146" s="4" t="s">
        <v>287</v>
      </c>
      <c r="CP146" s="4" t="s">
        <v>288</v>
      </c>
      <c r="CQ146" s="4" t="s">
        <v>429</v>
      </c>
      <c r="CR146" s="4" t="s">
        <v>289</v>
      </c>
      <c r="CS146" s="4" t="s">
        <v>290</v>
      </c>
      <c r="CT146" s="4" t="s">
        <v>291</v>
      </c>
      <c r="CU146" s="4" t="s">
        <v>292</v>
      </c>
      <c r="CV146" s="4" t="s">
        <v>293</v>
      </c>
      <c r="CW146" s="4" t="s">
        <v>332</v>
      </c>
      <c r="CX146" s="4" t="s">
        <v>294</v>
      </c>
      <c r="CY146" s="4">
        <v>69694.438391116215</v>
      </c>
      <c r="CZ146" s="4">
        <v>70840.142292335004</v>
      </c>
      <c r="DA146" s="4">
        <v>73380.705620656809</v>
      </c>
      <c r="DB146" s="4">
        <v>71379.859820667218</v>
      </c>
      <c r="DC146" s="4">
        <v>74771.646435856004</v>
      </c>
      <c r="DD146" s="4">
        <v>71604.646343709144</v>
      </c>
      <c r="DE146" s="4">
        <v>70105.434482431592</v>
      </c>
      <c r="DF146" s="4">
        <v>76541.567467770976</v>
      </c>
      <c r="DG146" s="4">
        <v>71136.541010242014</v>
      </c>
      <c r="DH146" s="4">
        <v>70755.495191339869</v>
      </c>
      <c r="DI146" s="4">
        <v>71401.145421477428</v>
      </c>
      <c r="DJ146" s="4">
        <v>71258.204146075717</v>
      </c>
      <c r="DK146" s="4">
        <v>69708.233058457336</v>
      </c>
      <c r="DL146" s="4">
        <v>71802.965526036336</v>
      </c>
      <c r="DM146" s="4">
        <v>71182.317621897659</v>
      </c>
      <c r="DN146" s="4">
        <v>71881.766121896639</v>
      </c>
      <c r="DO146" s="4">
        <v>70925.237661936466</v>
      </c>
      <c r="DP146" s="4">
        <v>73960.108954894153</v>
      </c>
      <c r="DQ146" s="4">
        <v>73270.182146250212</v>
      </c>
      <c r="DR146" s="4">
        <v>70795.743642277899</v>
      </c>
      <c r="DS146" s="4">
        <v>71020.840742743589</v>
      </c>
      <c r="DT146" s="4">
        <v>71948.170583278334</v>
      </c>
      <c r="DU146" s="4">
        <v>69560.071721942644</v>
      </c>
      <c r="DV146" s="4">
        <v>70978.9743336307</v>
      </c>
      <c r="DW146" s="4">
        <v>72900.487839187976</v>
      </c>
      <c r="DX146" s="4">
        <v>73335.688143840045</v>
      </c>
      <c r="DY146" s="4">
        <v>72539.739056152044</v>
      </c>
      <c r="DZ146" s="4">
        <v>72050.519953544193</v>
      </c>
      <c r="EA146" s="4">
        <v>71861.55309115359</v>
      </c>
      <c r="EB146" s="4">
        <v>71688.374558129042</v>
      </c>
      <c r="EC146" s="4">
        <v>71440.523421602717</v>
      </c>
      <c r="ED146" s="4">
        <v>70284.823924603799</v>
      </c>
      <c r="EE146" s="4">
        <v>73517.856262205009</v>
      </c>
      <c r="EF146" s="4">
        <v>69532.020897862079</v>
      </c>
      <c r="EG146" s="4">
        <v>71703.754634461351</v>
      </c>
      <c r="EH146" s="4">
        <v>72811.57096849427</v>
      </c>
      <c r="EI146" s="4">
        <v>72902.340117496366</v>
      </c>
      <c r="EJ146" s="4">
        <v>74367.652039737994</v>
      </c>
      <c r="EK146" s="4">
        <v>71571.616122073901</v>
      </c>
      <c r="EL146" s="4">
        <v>74714.037396877364</v>
      </c>
      <c r="EM146" s="4">
        <v>70487.204506408176</v>
      </c>
      <c r="EN146" s="4">
        <v>71319.828327510011</v>
      </c>
      <c r="EO146" s="4">
        <v>71003.814613166091</v>
      </c>
      <c r="EP146" s="4">
        <v>70034.597529084524</v>
      </c>
      <c r="EQ146" s="4">
        <v>72035.681618953255</v>
      </c>
      <c r="ER146" s="4">
        <v>72086.62935150777</v>
      </c>
      <c r="ES146" s="4">
        <v>70857.524710590384</v>
      </c>
      <c r="ET146" s="4">
        <v>71537.865913234869</v>
      </c>
      <c r="EU146" s="4">
        <v>80386.043580743615</v>
      </c>
      <c r="EV146" s="4">
        <v>72400.682725411825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0.98828164461056667</v>
      </c>
      <c r="FR146" s="4">
        <v>0.9793874012714312</v>
      </c>
      <c r="FS146" s="4">
        <v>1.0365535248041751</v>
      </c>
      <c r="FT146" s="4">
        <v>0.98756906077348061</v>
      </c>
      <c r="FU146" s="4">
        <v>0.9838140693089853</v>
      </c>
      <c r="FV146" s="4">
        <v>1.021518230723252</v>
      </c>
      <c r="FW146" s="4">
        <v>0.96869870379804157</v>
      </c>
      <c r="FX146" s="4">
        <v>1.03195378765721</v>
      </c>
      <c r="FY146" s="4">
        <v>1.032540237928621</v>
      </c>
      <c r="FZ146" s="4">
        <v>1.0564210526315789</v>
      </c>
      <c r="GA146" s="4">
        <v>1.023498694516972</v>
      </c>
      <c r="GB146" s="4">
        <v>0.99224976237478968</v>
      </c>
      <c r="GC146" s="4">
        <v>1.054362039977583</v>
      </c>
      <c r="GD146" s="4">
        <v>0.98999879503554655</v>
      </c>
      <c r="GE146" s="4">
        <v>1.006459220669506</v>
      </c>
      <c r="GF146" s="4">
        <v>1.0057566506759701</v>
      </c>
      <c r="GG146" s="4">
        <v>1.026522001205546</v>
      </c>
      <c r="GH146" s="4">
        <v>0.99559471365638752</v>
      </c>
      <c r="GI146" s="4">
        <v>0.96467344476994576</v>
      </c>
      <c r="GJ146" s="4">
        <v>1.0437342304457531</v>
      </c>
      <c r="GK146" s="4">
        <v>0.95835985609761321</v>
      </c>
      <c r="GL146" s="4">
        <v>0.96461538461538454</v>
      </c>
      <c r="GM146" s="4">
        <v>1.0200382548501681</v>
      </c>
      <c r="GN146" s="4">
        <v>1.0392749244712991</v>
      </c>
      <c r="GO146" s="4">
        <v>0.9888731730315935</v>
      </c>
      <c r="GP146" s="4">
        <v>1.000825955656506</v>
      </c>
      <c r="GQ146" s="4">
        <v>1</v>
      </c>
      <c r="GR146" s="4">
        <v>0.99952907935012958</v>
      </c>
      <c r="GS146" s="4">
        <v>1.0585585585585591</v>
      </c>
      <c r="GT146" s="4">
        <v>1.073047858942066</v>
      </c>
    </row>
    <row r="147" spans="1:202" ht="85.5" x14ac:dyDescent="0.45">
      <c r="A147" s="3" t="s">
        <v>471</v>
      </c>
      <c r="B147" s="4">
        <f t="shared" si="2"/>
        <v>3639160.1701164963</v>
      </c>
      <c r="C147" s="4" t="s">
        <v>203</v>
      </c>
      <c r="D147" s="4" t="s">
        <v>322</v>
      </c>
      <c r="E147" s="4" t="s">
        <v>417</v>
      </c>
      <c r="F147" s="4" t="s">
        <v>204</v>
      </c>
      <c r="G147" s="4" t="s">
        <v>205</v>
      </c>
      <c r="H147" s="4" t="s">
        <v>207</v>
      </c>
      <c r="I147" s="4" t="s">
        <v>208</v>
      </c>
      <c r="J147" s="4" t="s">
        <v>209</v>
      </c>
      <c r="K147" s="4" t="s">
        <v>210</v>
      </c>
      <c r="L147" s="4" t="s">
        <v>465</v>
      </c>
      <c r="M147" s="4" t="s">
        <v>211</v>
      </c>
      <c r="N147" s="4" t="s">
        <v>212</v>
      </c>
      <c r="O147" s="4" t="s">
        <v>213</v>
      </c>
      <c r="P147" s="4" t="s">
        <v>214</v>
      </c>
      <c r="Q147" s="4" t="s">
        <v>215</v>
      </c>
      <c r="R147" s="4" t="s">
        <v>216</v>
      </c>
      <c r="S147" s="4" t="s">
        <v>217</v>
      </c>
      <c r="T147" s="4" t="s">
        <v>218</v>
      </c>
      <c r="U147" s="4" t="s">
        <v>219</v>
      </c>
      <c r="V147" s="4" t="s">
        <v>220</v>
      </c>
      <c r="W147" s="4" t="s">
        <v>222</v>
      </c>
      <c r="X147" s="4" t="s">
        <v>223</v>
      </c>
      <c r="Y147" s="4" t="s">
        <v>385</v>
      </c>
      <c r="Z147" s="4" t="s">
        <v>323</v>
      </c>
      <c r="AA147" s="4" t="s">
        <v>224</v>
      </c>
      <c r="AB147" s="4" t="s">
        <v>225</v>
      </c>
      <c r="AC147" s="4" t="s">
        <v>226</v>
      </c>
      <c r="AD147" s="4" t="s">
        <v>308</v>
      </c>
      <c r="AE147" s="4" t="s">
        <v>227</v>
      </c>
      <c r="AF147" s="4" t="s">
        <v>309</v>
      </c>
      <c r="AG147" s="4" t="s">
        <v>228</v>
      </c>
      <c r="AH147" s="4" t="s">
        <v>229</v>
      </c>
      <c r="AI147" s="4" t="s">
        <v>230</v>
      </c>
      <c r="AJ147" s="4" t="s">
        <v>231</v>
      </c>
      <c r="AK147" s="4" t="s">
        <v>232</v>
      </c>
      <c r="AL147" s="4" t="s">
        <v>233</v>
      </c>
      <c r="AM147" s="4" t="s">
        <v>310</v>
      </c>
      <c r="AN147" s="4" t="s">
        <v>234</v>
      </c>
      <c r="AO147" s="4" t="s">
        <v>235</v>
      </c>
      <c r="AP147" s="4" t="s">
        <v>236</v>
      </c>
      <c r="AQ147" s="4" t="s">
        <v>237</v>
      </c>
      <c r="AR147" s="4" t="s">
        <v>238</v>
      </c>
      <c r="AS147" s="4" t="s">
        <v>428</v>
      </c>
      <c r="AT147" s="4" t="s">
        <v>239</v>
      </c>
      <c r="AU147" s="4" t="s">
        <v>240</v>
      </c>
      <c r="AV147" s="4" t="s">
        <v>241</v>
      </c>
      <c r="AW147" s="4" t="s">
        <v>242</v>
      </c>
      <c r="AX147" s="4" t="s">
        <v>243</v>
      </c>
      <c r="AY147" s="4" t="s">
        <v>331</v>
      </c>
      <c r="AZ147" s="4" t="s">
        <v>244</v>
      </c>
      <c r="BA147" s="4" t="s">
        <v>253</v>
      </c>
      <c r="BB147" s="4" t="s">
        <v>324</v>
      </c>
      <c r="BC147" s="4" t="s">
        <v>418</v>
      </c>
      <c r="BD147" s="4" t="s">
        <v>254</v>
      </c>
      <c r="BE147" s="4" t="s">
        <v>255</v>
      </c>
      <c r="BF147" s="4" t="s">
        <v>257</v>
      </c>
      <c r="BG147" s="4" t="s">
        <v>258</v>
      </c>
      <c r="BH147" s="4" t="s">
        <v>259</v>
      </c>
      <c r="BI147" s="4" t="s">
        <v>260</v>
      </c>
      <c r="BJ147" s="4" t="s">
        <v>466</v>
      </c>
      <c r="BK147" s="4" t="s">
        <v>261</v>
      </c>
      <c r="BL147" s="4" t="s">
        <v>262</v>
      </c>
      <c r="BM147" s="4" t="s">
        <v>263</v>
      </c>
      <c r="BN147" s="4" t="s">
        <v>264</v>
      </c>
      <c r="BO147" s="4" t="s">
        <v>265</v>
      </c>
      <c r="BP147" s="4" t="s">
        <v>266</v>
      </c>
      <c r="BQ147" s="4" t="s">
        <v>267</v>
      </c>
      <c r="BR147" s="4" t="s">
        <v>268</v>
      </c>
      <c r="BS147" s="4" t="s">
        <v>269</v>
      </c>
      <c r="BT147" s="4" t="s">
        <v>270</v>
      </c>
      <c r="BU147" s="4" t="s">
        <v>272</v>
      </c>
      <c r="BV147" s="4" t="s">
        <v>273</v>
      </c>
      <c r="BW147" s="4" t="s">
        <v>386</v>
      </c>
      <c r="BX147" s="4" t="s">
        <v>325</v>
      </c>
      <c r="BY147" s="4" t="s">
        <v>274</v>
      </c>
      <c r="BZ147" s="4" t="s">
        <v>275</v>
      </c>
      <c r="CA147" s="4" t="s">
        <v>276</v>
      </c>
      <c r="CB147" s="4" t="s">
        <v>313</v>
      </c>
      <c r="CC147" s="4" t="s">
        <v>277</v>
      </c>
      <c r="CD147" s="4" t="s">
        <v>314</v>
      </c>
      <c r="CE147" s="4" t="s">
        <v>278</v>
      </c>
      <c r="CF147" s="4" t="s">
        <v>279</v>
      </c>
      <c r="CG147" s="4" t="s">
        <v>280</v>
      </c>
      <c r="CH147" s="4" t="s">
        <v>281</v>
      </c>
      <c r="CI147" s="4" t="s">
        <v>282</v>
      </c>
      <c r="CJ147" s="4" t="s">
        <v>283</v>
      </c>
      <c r="CK147" s="4" t="s">
        <v>315</v>
      </c>
      <c r="CL147" s="4" t="s">
        <v>284</v>
      </c>
      <c r="CM147" s="4" t="s">
        <v>285</v>
      </c>
      <c r="CN147" s="4" t="s">
        <v>286</v>
      </c>
      <c r="CO147" s="4" t="s">
        <v>287</v>
      </c>
      <c r="CP147" s="4" t="s">
        <v>288</v>
      </c>
      <c r="CQ147" s="4" t="s">
        <v>429</v>
      </c>
      <c r="CR147" s="4" t="s">
        <v>289</v>
      </c>
      <c r="CS147" s="4" t="s">
        <v>290</v>
      </c>
      <c r="CT147" s="4" t="s">
        <v>291</v>
      </c>
      <c r="CU147" s="4" t="s">
        <v>292</v>
      </c>
      <c r="CV147" s="4" t="s">
        <v>293</v>
      </c>
      <c r="CW147" s="4" t="s">
        <v>332</v>
      </c>
      <c r="CX147" s="4" t="s">
        <v>294</v>
      </c>
      <c r="CY147" s="4">
        <v>68606.814596397613</v>
      </c>
      <c r="CZ147" s="4">
        <v>70085.438789652486</v>
      </c>
      <c r="DA147" s="4">
        <v>78567.725350272303</v>
      </c>
      <c r="DB147" s="4">
        <v>73082.49423482061</v>
      </c>
      <c r="DC147" s="4">
        <v>70859.808321013872</v>
      </c>
      <c r="DD147" s="4">
        <v>73009.49374522068</v>
      </c>
      <c r="DE147" s="4">
        <v>70756.856661250655</v>
      </c>
      <c r="DF147" s="4">
        <v>76984.573324497629</v>
      </c>
      <c r="DG147" s="4">
        <v>73554.947462497323</v>
      </c>
      <c r="DH147" s="4">
        <v>71307.439485005161</v>
      </c>
      <c r="DI147" s="4">
        <v>78092.452763833018</v>
      </c>
      <c r="DJ147" s="4">
        <v>75061.056209779883</v>
      </c>
      <c r="DK147" s="4">
        <v>67159.857019762523</v>
      </c>
      <c r="DL147" s="4">
        <v>69580.218370334682</v>
      </c>
      <c r="DM147" s="4">
        <v>68300.36615427387</v>
      </c>
      <c r="DN147" s="4">
        <v>71192.306112682912</v>
      </c>
      <c r="DO147" s="4">
        <v>71033.527982469634</v>
      </c>
      <c r="DP147" s="4">
        <v>75999.56045892206</v>
      </c>
      <c r="DQ147" s="4">
        <v>79641.502332880671</v>
      </c>
      <c r="DR147" s="4">
        <v>71647.67798213684</v>
      </c>
      <c r="DS147" s="4">
        <v>70188.593290863777</v>
      </c>
      <c r="DT147" s="4">
        <v>70465.131813790606</v>
      </c>
      <c r="DU147" s="4">
        <v>72102.73752901089</v>
      </c>
      <c r="DV147" s="4">
        <v>70096.639017328649</v>
      </c>
      <c r="DW147" s="4">
        <v>71720.525595681713</v>
      </c>
      <c r="DX147" s="4">
        <v>74913.742401567622</v>
      </c>
      <c r="DY147" s="4">
        <v>70269.151197542655</v>
      </c>
      <c r="DZ147" s="4">
        <v>74352.806968731296</v>
      </c>
      <c r="EA147" s="4">
        <v>74199.945126659994</v>
      </c>
      <c r="EB147" s="4">
        <v>75733.108112145594</v>
      </c>
      <c r="EC147" s="4">
        <v>73119.282457619498</v>
      </c>
      <c r="ED147" s="4">
        <v>69740.099837742047</v>
      </c>
      <c r="EE147" s="4">
        <v>77514.436903397189</v>
      </c>
      <c r="EF147" s="4">
        <v>68836.616905269897</v>
      </c>
      <c r="EG147" s="4">
        <v>72166.905008477464</v>
      </c>
      <c r="EH147" s="4">
        <v>73230.721747728501</v>
      </c>
      <c r="EI147" s="4">
        <v>74835.856069979694</v>
      </c>
      <c r="EJ147" s="4">
        <v>74040.041237800819</v>
      </c>
      <c r="EK147" s="4">
        <v>69043.237472233217</v>
      </c>
      <c r="EL147" s="4">
        <v>77981.598325924977</v>
      </c>
      <c r="EM147" s="4">
        <v>67552.107167484384</v>
      </c>
      <c r="EN147" s="4">
        <v>68796.203632844277</v>
      </c>
      <c r="EO147" s="4">
        <v>72426.607145718823</v>
      </c>
      <c r="EP147" s="4">
        <v>72785.201057417144</v>
      </c>
      <c r="EQ147" s="4">
        <v>71234.153054027949</v>
      </c>
      <c r="ER147" s="4">
        <v>72146.169710779068</v>
      </c>
      <c r="ES147" s="4">
        <v>70857.524710590384</v>
      </c>
      <c r="ET147" s="4">
        <v>71504.177254928654</v>
      </c>
      <c r="EU147" s="4">
        <v>85093.334421057443</v>
      </c>
      <c r="EV147" s="4">
        <v>77689.397584446953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0.98017492711370269</v>
      </c>
      <c r="FC147" s="4">
        <v>1.0140289346777731</v>
      </c>
      <c r="FD147" s="4">
        <v>0.95268542199488493</v>
      </c>
      <c r="FE147" s="4">
        <v>0.93816270159493909</v>
      </c>
      <c r="FF147" s="4">
        <v>0.9506552907027882</v>
      </c>
      <c r="FG147" s="4">
        <v>0.90412748171368862</v>
      </c>
      <c r="FH147" s="4">
        <v>0.99547647768395653</v>
      </c>
      <c r="FI147" s="4">
        <v>0.94022834116856946</v>
      </c>
      <c r="FJ147" s="4">
        <v>0.96474207288215796</v>
      </c>
      <c r="FK147" s="4">
        <v>0.98731384445670156</v>
      </c>
      <c r="FL147" s="4">
        <v>1.1580756013745701</v>
      </c>
      <c r="FM147" s="4">
        <v>1.0119880812140529</v>
      </c>
      <c r="FN147" s="4">
        <v>0.99473822678242563</v>
      </c>
      <c r="FO147" s="4">
        <v>1.05</v>
      </c>
      <c r="FP147" s="4">
        <v>1.029726516052319</v>
      </c>
      <c r="FQ147" s="4">
        <v>0.99473576612491055</v>
      </c>
      <c r="FR147" s="4">
        <v>0.99645948072383961</v>
      </c>
      <c r="FS147" s="4">
        <v>0.92122738722235054</v>
      </c>
      <c r="FT147" s="4">
        <v>0.98181818181818181</v>
      </c>
      <c r="FU147" s="4">
        <v>1.090381775996625</v>
      </c>
      <c r="FV147" s="4">
        <v>0.97191339964891743</v>
      </c>
      <c r="FW147" s="4">
        <v>1.033890382143275</v>
      </c>
      <c r="FX147" s="4">
        <v>0.94274782115779776</v>
      </c>
      <c r="FY147" s="4">
        <v>0.98203998644527279</v>
      </c>
      <c r="FZ147" s="4">
        <v>0.99661219609406138</v>
      </c>
      <c r="GA147" s="4">
        <v>0.95918367346938771</v>
      </c>
      <c r="GB147" s="4">
        <v>0.94841942377127697</v>
      </c>
      <c r="GC147" s="4">
        <v>0.98671155209071582</v>
      </c>
      <c r="GD147" s="4">
        <v>0.96044303797468356</v>
      </c>
      <c r="GE147" s="4">
        <v>0.98497857829850488</v>
      </c>
      <c r="GF147" s="4">
        <v>0.99236839823085599</v>
      </c>
      <c r="GG147" s="4">
        <v>0.94715208455666466</v>
      </c>
      <c r="GH147" s="4">
        <v>0.97534766118836924</v>
      </c>
      <c r="GI147" s="4">
        <v>1.0603787066809589</v>
      </c>
      <c r="GJ147" s="4">
        <v>0.92506043513295733</v>
      </c>
      <c r="GK147" s="4">
        <v>0.99582073957983508</v>
      </c>
      <c r="GL147" s="4">
        <v>0.91972355130249872</v>
      </c>
      <c r="GM147" s="4">
        <v>0.98401643003839634</v>
      </c>
      <c r="GN147" s="4">
        <v>0.97383720930232565</v>
      </c>
      <c r="GO147" s="4">
        <v>0.99971393153428068</v>
      </c>
      <c r="GP147" s="4">
        <v>1.002965828497743</v>
      </c>
      <c r="GQ147" s="4">
        <v>0.97621014373038162</v>
      </c>
      <c r="GR147" s="4">
        <v>1.010129564193168</v>
      </c>
      <c r="GS147" s="4">
        <v>0.90106382978723409</v>
      </c>
      <c r="GT147" s="4">
        <v>0.94209702660406891</v>
      </c>
    </row>
    <row r="148" spans="1:202" ht="85.5" x14ac:dyDescent="0.45">
      <c r="A148" s="3" t="s">
        <v>472</v>
      </c>
      <c r="B148" s="4">
        <f t="shared" si="2"/>
        <v>3588815.5708847479</v>
      </c>
      <c r="C148" s="4" t="s">
        <v>203</v>
      </c>
      <c r="D148" s="4" t="s">
        <v>322</v>
      </c>
      <c r="E148" s="4" t="s">
        <v>417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465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385</v>
      </c>
      <c r="Z148" s="4" t="s">
        <v>323</v>
      </c>
      <c r="AA148" s="4" t="s">
        <v>224</v>
      </c>
      <c r="AB148" s="4" t="s">
        <v>225</v>
      </c>
      <c r="AC148" s="4" t="s">
        <v>226</v>
      </c>
      <c r="AD148" s="4" t="s">
        <v>308</v>
      </c>
      <c r="AE148" s="4" t="s">
        <v>227</v>
      </c>
      <c r="AF148" s="4" t="s">
        <v>309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310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331</v>
      </c>
      <c r="AZ148" s="4" t="s">
        <v>244</v>
      </c>
      <c r="BA148" s="4" t="s">
        <v>253</v>
      </c>
      <c r="BB148" s="4" t="s">
        <v>324</v>
      </c>
      <c r="BC148" s="4" t="s">
        <v>418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466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386</v>
      </c>
      <c r="BX148" s="4" t="s">
        <v>325</v>
      </c>
      <c r="BY148" s="4" t="s">
        <v>274</v>
      </c>
      <c r="BZ148" s="4" t="s">
        <v>275</v>
      </c>
      <c r="CA148" s="4" t="s">
        <v>276</v>
      </c>
      <c r="CB148" s="4" t="s">
        <v>313</v>
      </c>
      <c r="CC148" s="4" t="s">
        <v>277</v>
      </c>
      <c r="CD148" s="4" t="s">
        <v>314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315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429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332</v>
      </c>
      <c r="CX148" s="4" t="s">
        <v>294</v>
      </c>
      <c r="CY148" s="4">
        <v>68606.814596397613</v>
      </c>
      <c r="CZ148" s="4">
        <v>69840.670086079786</v>
      </c>
      <c r="DA148" s="4">
        <v>83379.779798228847</v>
      </c>
      <c r="DB148" s="4">
        <v>77795.618800883938</v>
      </c>
      <c r="DC148" s="4">
        <v>69386.832240733798</v>
      </c>
      <c r="DD148" s="4">
        <v>71562.075210330004</v>
      </c>
      <c r="DE148" s="4">
        <v>71749.499981355882</v>
      </c>
      <c r="DF148" s="4">
        <v>73342.080724745188</v>
      </c>
      <c r="DG148" s="4">
        <v>69006.508227090308</v>
      </c>
      <c r="DH148" s="4">
        <v>67788.794612889047</v>
      </c>
      <c r="DI148" s="4">
        <v>70605.532658209529</v>
      </c>
      <c r="DJ148" s="4">
        <v>74721.515846949158</v>
      </c>
      <c r="DK148" s="4">
        <v>63145.60095880962</v>
      </c>
      <c r="DL148" s="4">
        <v>67126.964102189886</v>
      </c>
      <c r="DM148" s="4">
        <v>67433.897085576507</v>
      </c>
      <c r="DN148" s="4">
        <v>82446.072714687762</v>
      </c>
      <c r="DO148" s="4">
        <v>71885.083684844212</v>
      </c>
      <c r="DP148" s="4">
        <v>75599.668007151893</v>
      </c>
      <c r="DQ148" s="4">
        <v>83623.577449524702</v>
      </c>
      <c r="DR148" s="4">
        <v>73777.513831784192</v>
      </c>
      <c r="DS148" s="4">
        <v>69819.104120417134</v>
      </c>
      <c r="DT148" s="4">
        <v>70215.648656306701</v>
      </c>
      <c r="DU148" s="4">
        <v>66423.016505429623</v>
      </c>
      <c r="DV148" s="4">
        <v>68822.154671559038</v>
      </c>
      <c r="DW148" s="4">
        <v>78202.75407443085</v>
      </c>
      <c r="DX148" s="4">
        <v>72809.670057930838</v>
      </c>
      <c r="DY148" s="4">
        <v>72650.599584510914</v>
      </c>
      <c r="DZ148" s="4">
        <v>70095.946766737761</v>
      </c>
      <c r="EA148" s="4">
        <v>72867.31310642515</v>
      </c>
      <c r="EB148" s="4">
        <v>75476.539192674391</v>
      </c>
      <c r="EC148" s="4">
        <v>70134.821949145233</v>
      </c>
      <c r="ED148" s="4">
        <v>66142.865301862636</v>
      </c>
      <c r="EE148" s="4">
        <v>76484.3903463889</v>
      </c>
      <c r="EF148" s="4">
        <v>66113.649464396876</v>
      </c>
      <c r="EG148" s="4">
        <v>71082.855495453376</v>
      </c>
      <c r="EH148" s="4">
        <v>72671.85404208285</v>
      </c>
      <c r="EI148" s="4">
        <v>70880.937076263799</v>
      </c>
      <c r="EJ148" s="4">
        <v>72214.781055579442</v>
      </c>
      <c r="EK148" s="4">
        <v>73211.978855872949</v>
      </c>
      <c r="EL148" s="4">
        <v>72137.691279743653</v>
      </c>
      <c r="EM148" s="4">
        <v>67269.789319700576</v>
      </c>
      <c r="EN148" s="4">
        <v>63273.488721329399</v>
      </c>
      <c r="EO148" s="4">
        <v>71268.971403323638</v>
      </c>
      <c r="EP148" s="4">
        <v>70880.937076263799</v>
      </c>
      <c r="EQ148" s="4">
        <v>71213.775209156956</v>
      </c>
      <c r="ER148" s="4">
        <v>72360.142876910337</v>
      </c>
      <c r="ES148" s="4">
        <v>69171.834382104498</v>
      </c>
      <c r="ET148" s="4">
        <v>72228.483408512155</v>
      </c>
      <c r="EU148" s="4">
        <v>76674.525802803881</v>
      </c>
      <c r="EV148" s="4">
        <v>73190.950462968802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3701403.8168451199</v>
      </c>
      <c r="C149" s="4" t="s">
        <v>203</v>
      </c>
      <c r="D149" s="4" t="s">
        <v>322</v>
      </c>
      <c r="E149" s="4" t="s">
        <v>417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465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222</v>
      </c>
      <c r="X149" s="4" t="s">
        <v>223</v>
      </c>
      <c r="Y149" s="4" t="s">
        <v>385</v>
      </c>
      <c r="Z149" s="4" t="s">
        <v>323</v>
      </c>
      <c r="AA149" s="4" t="s">
        <v>224</v>
      </c>
      <c r="AB149" s="4" t="s">
        <v>225</v>
      </c>
      <c r="AC149" s="4" t="s">
        <v>226</v>
      </c>
      <c r="AD149" s="4" t="s">
        <v>308</v>
      </c>
      <c r="AE149" s="4" t="s">
        <v>227</v>
      </c>
      <c r="AF149" s="4" t="s">
        <v>309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310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428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331</v>
      </c>
      <c r="AZ149" s="4" t="s">
        <v>244</v>
      </c>
      <c r="BA149" s="4" t="s">
        <v>253</v>
      </c>
      <c r="BB149" s="4" t="s">
        <v>324</v>
      </c>
      <c r="BC149" s="4" t="s">
        <v>418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466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272</v>
      </c>
      <c r="BV149" s="4" t="s">
        <v>273</v>
      </c>
      <c r="BW149" s="4" t="s">
        <v>386</v>
      </c>
      <c r="BX149" s="4" t="s">
        <v>325</v>
      </c>
      <c r="BY149" s="4" t="s">
        <v>274</v>
      </c>
      <c r="BZ149" s="4" t="s">
        <v>275</v>
      </c>
      <c r="CA149" s="4" t="s">
        <v>276</v>
      </c>
      <c r="CB149" s="4" t="s">
        <v>313</v>
      </c>
      <c r="CC149" s="4" t="s">
        <v>277</v>
      </c>
      <c r="CD149" s="4" t="s">
        <v>314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315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429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332</v>
      </c>
      <c r="CX149" s="4" t="s">
        <v>294</v>
      </c>
      <c r="CY149" s="4">
        <v>71956.201509678795</v>
      </c>
      <c r="CZ149" s="4">
        <v>71758.024930732674</v>
      </c>
      <c r="DA149" s="4">
        <v>88916.767124059348</v>
      </c>
      <c r="DB149" s="4">
        <v>78880.654672207864</v>
      </c>
      <c r="DC149" s="4">
        <v>70754.16454476428</v>
      </c>
      <c r="DD149" s="4">
        <v>69263.23400785659</v>
      </c>
      <c r="DE149" s="4">
        <v>72276.841745161772</v>
      </c>
      <c r="DF149" s="4">
        <v>74671.098294925119</v>
      </c>
      <c r="DG149" s="4">
        <v>68770.566134187335</v>
      </c>
      <c r="DH149" s="4">
        <v>71294.895296512768</v>
      </c>
      <c r="DI149" s="4">
        <v>72257.959166535147</v>
      </c>
      <c r="DJ149" s="4">
        <v>77717.016381255817</v>
      </c>
      <c r="DK149" s="4">
        <v>60552.120919429937</v>
      </c>
      <c r="DL149" s="4">
        <v>67917.274201994922</v>
      </c>
      <c r="DM149" s="4">
        <v>68714.764404520422</v>
      </c>
      <c r="DN149" s="4">
        <v>81912.297223683592</v>
      </c>
      <c r="DO149" s="4">
        <v>72736.639387218762</v>
      </c>
      <c r="DP149" s="4">
        <v>78438.904414720135</v>
      </c>
      <c r="DQ149" s="4">
        <v>84419.992472853512</v>
      </c>
      <c r="DR149" s="4">
        <v>75310.995643530288</v>
      </c>
      <c r="DS149" s="4">
        <v>69585.931342950818</v>
      </c>
      <c r="DT149" s="4">
        <v>70465.131813790606</v>
      </c>
      <c r="DU149" s="4">
        <v>70897.447893192759</v>
      </c>
      <c r="DV149" s="4">
        <v>70292.713532062437</v>
      </c>
      <c r="DW149" s="4">
        <v>82442.297904464562</v>
      </c>
      <c r="DX149" s="4">
        <v>82628.674328235793</v>
      </c>
      <c r="DY149" s="4">
        <v>74424.368038252767</v>
      </c>
      <c r="DZ149" s="4">
        <v>70174.97263682427</v>
      </c>
      <c r="EA149" s="4">
        <v>71861.55309115359</v>
      </c>
      <c r="EB149" s="4">
        <v>76110.415346662063</v>
      </c>
      <c r="EC149" s="4">
        <v>71160.730248933265</v>
      </c>
      <c r="ED149" s="4">
        <v>68393.706340027187</v>
      </c>
      <c r="EE149" s="4">
        <v>93720.502733660949</v>
      </c>
      <c r="EF149" s="4">
        <v>68015.53749232972</v>
      </c>
      <c r="EG149" s="4">
        <v>71943.532757248977</v>
      </c>
      <c r="EH149" s="4">
        <v>71058.758618969252</v>
      </c>
      <c r="EI149" s="4">
        <v>70617.275810016057</v>
      </c>
      <c r="EJ149" s="4">
        <v>76707.729196432076</v>
      </c>
      <c r="EK149" s="4">
        <v>78762.078331132812</v>
      </c>
      <c r="EL149" s="4">
        <v>77353.22122418505</v>
      </c>
      <c r="EM149" s="4">
        <v>68758.007688732367</v>
      </c>
      <c r="EN149" s="4">
        <v>64955.905184439893</v>
      </c>
      <c r="EO149" s="4">
        <v>71760.48155093276</v>
      </c>
      <c r="EP149" s="4">
        <v>67918.748661136357</v>
      </c>
      <c r="EQ149" s="4">
        <v>87522.843720906778</v>
      </c>
      <c r="ER149" s="4">
        <v>73348.140713568573</v>
      </c>
      <c r="ES149" s="4">
        <v>71255.534927038447</v>
      </c>
      <c r="ET149" s="4">
        <v>77113.338862912467</v>
      </c>
      <c r="EU149" s="4">
        <v>80929.192523856764</v>
      </c>
      <c r="EV149" s="4">
        <v>72704.63185524143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1.1349623672543561</v>
      </c>
      <c r="FR149" s="4">
        <v>0.96410306845003935</v>
      </c>
      <c r="FS149" s="4">
        <v>0.99743828598043771</v>
      </c>
      <c r="FT149" s="4">
        <v>1.00418410041841</v>
      </c>
      <c r="FU149" s="4">
        <v>0.9862379008211386</v>
      </c>
      <c r="FV149" s="4">
        <v>0.96763925729442979</v>
      </c>
      <c r="FW149" s="4">
        <v>0.9529405274191769</v>
      </c>
      <c r="FX149" s="4">
        <v>1.0155405405405411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3749958.0330679426</v>
      </c>
      <c r="C150" s="4" t="s">
        <v>203</v>
      </c>
      <c r="D150" s="4" t="s">
        <v>322</v>
      </c>
      <c r="E150" s="4" t="s">
        <v>417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465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323</v>
      </c>
      <c r="AC150" s="4" t="s">
        <v>224</v>
      </c>
      <c r="AD150" s="4" t="s">
        <v>225</v>
      </c>
      <c r="AE150" s="4" t="s">
        <v>226</v>
      </c>
      <c r="AF150" s="4" t="s">
        <v>308</v>
      </c>
      <c r="AG150" s="4" t="s">
        <v>227</v>
      </c>
      <c r="AH150" s="4" t="s">
        <v>309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310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428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331</v>
      </c>
      <c r="BA150" s="4" t="s">
        <v>253</v>
      </c>
      <c r="BB150" s="4" t="s">
        <v>324</v>
      </c>
      <c r="BC150" s="4" t="s">
        <v>418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466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325</v>
      </c>
      <c r="CA150" s="4" t="s">
        <v>274</v>
      </c>
      <c r="CB150" s="4" t="s">
        <v>275</v>
      </c>
      <c r="CC150" s="4" t="s">
        <v>276</v>
      </c>
      <c r="CD150" s="4" t="s">
        <v>313</v>
      </c>
      <c r="CE150" s="4" t="s">
        <v>277</v>
      </c>
      <c r="CF150" s="4" t="s">
        <v>314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315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429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332</v>
      </c>
      <c r="CY150" s="4">
        <v>74999.160661358852</v>
      </c>
      <c r="CZ150" s="4">
        <v>74999.160661358852</v>
      </c>
      <c r="DA150" s="4">
        <v>74999.160661358852</v>
      </c>
      <c r="DB150" s="4">
        <v>74999.160661358852</v>
      </c>
      <c r="DC150" s="4">
        <v>74999.160661358852</v>
      </c>
      <c r="DD150" s="4">
        <v>74999.160661358852</v>
      </c>
      <c r="DE150" s="4">
        <v>74999.160661358852</v>
      </c>
      <c r="DF150" s="4">
        <v>74999.160661358852</v>
      </c>
      <c r="DG150" s="4">
        <v>74999.160661358852</v>
      </c>
      <c r="DH150" s="4">
        <v>74999.160661358852</v>
      </c>
      <c r="DI150" s="4">
        <v>74999.160661358852</v>
      </c>
      <c r="DJ150" s="4">
        <v>74999.160661358852</v>
      </c>
      <c r="DK150" s="4">
        <v>74999.160661358852</v>
      </c>
      <c r="DL150" s="4">
        <v>74999.160661358852</v>
      </c>
      <c r="DM150" s="4">
        <v>74999.160661358852</v>
      </c>
      <c r="DN150" s="4">
        <v>74999.160661358852</v>
      </c>
      <c r="DO150" s="4">
        <v>74999.160661358852</v>
      </c>
      <c r="DP150" s="4">
        <v>74999.160661358852</v>
      </c>
      <c r="DQ150" s="4">
        <v>74999.160661358852</v>
      </c>
      <c r="DR150" s="4">
        <v>74999.160661358852</v>
      </c>
      <c r="DS150" s="4">
        <v>74999.160661358852</v>
      </c>
      <c r="DT150" s="4">
        <v>74999.160661358852</v>
      </c>
      <c r="DU150" s="4">
        <v>74999.160661358837</v>
      </c>
      <c r="DV150" s="4">
        <v>74999.160661358852</v>
      </c>
      <c r="DW150" s="4">
        <v>74999.160661358852</v>
      </c>
      <c r="DX150" s="4">
        <v>74999.160661358852</v>
      </c>
      <c r="DY150" s="4">
        <v>74999.160661358852</v>
      </c>
      <c r="DZ150" s="4">
        <v>74999.160661358852</v>
      </c>
      <c r="EA150" s="4">
        <v>74999.160661358852</v>
      </c>
      <c r="EB150" s="4">
        <v>74999.160661358852</v>
      </c>
      <c r="EC150" s="4">
        <v>74999.160661358852</v>
      </c>
      <c r="ED150" s="4">
        <v>74999.160661358852</v>
      </c>
      <c r="EE150" s="4">
        <v>74999.160661358852</v>
      </c>
      <c r="EF150" s="4">
        <v>74999.160661358852</v>
      </c>
      <c r="EG150" s="4">
        <v>74999.160661358852</v>
      </c>
      <c r="EH150" s="4">
        <v>74999.160661358852</v>
      </c>
      <c r="EI150" s="4">
        <v>74999.160661358852</v>
      </c>
      <c r="EJ150" s="4">
        <v>74999.160661358852</v>
      </c>
      <c r="EK150" s="4">
        <v>74999.160661358852</v>
      </c>
      <c r="EL150" s="4">
        <v>74999.160661358852</v>
      </c>
      <c r="EM150" s="4">
        <v>74999.160661358852</v>
      </c>
      <c r="EN150" s="4">
        <v>74999.160661358852</v>
      </c>
      <c r="EO150" s="4">
        <v>74999.160661358852</v>
      </c>
      <c r="EP150" s="4">
        <v>74999.160661358852</v>
      </c>
      <c r="EQ150" s="4">
        <v>74999.160661358852</v>
      </c>
      <c r="ER150" s="4">
        <v>74999.160661358852</v>
      </c>
      <c r="ES150" s="4">
        <v>74999.160661358852</v>
      </c>
      <c r="ET150" s="4">
        <v>74999.160661358852</v>
      </c>
      <c r="EU150" s="4">
        <v>74999.160661358852</v>
      </c>
      <c r="EV150" s="4">
        <v>74999.160661358852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3790569.3699739431</v>
      </c>
      <c r="C151" s="4" t="s">
        <v>203</v>
      </c>
      <c r="D151" s="4" t="s">
        <v>322</v>
      </c>
      <c r="E151" s="4" t="s">
        <v>417</v>
      </c>
      <c r="F151" s="4" t="s">
        <v>204</v>
      </c>
      <c r="G151" s="4" t="s">
        <v>205</v>
      </c>
      <c r="H151" s="4" t="s">
        <v>206</v>
      </c>
      <c r="I151" s="4" t="s">
        <v>207</v>
      </c>
      <c r="J151" s="4" t="s">
        <v>208</v>
      </c>
      <c r="K151" s="4" t="s">
        <v>209</v>
      </c>
      <c r="L151" s="4" t="s">
        <v>210</v>
      </c>
      <c r="M151" s="4" t="s">
        <v>465</v>
      </c>
      <c r="N151" s="4" t="s">
        <v>211</v>
      </c>
      <c r="O151" s="4" t="s">
        <v>212</v>
      </c>
      <c r="P151" s="4" t="s">
        <v>213</v>
      </c>
      <c r="Q151" s="4" t="s">
        <v>214</v>
      </c>
      <c r="R151" s="4" t="s">
        <v>215</v>
      </c>
      <c r="S151" s="4" t="s">
        <v>216</v>
      </c>
      <c r="T151" s="4" t="s">
        <v>217</v>
      </c>
      <c r="U151" s="4" t="s">
        <v>218</v>
      </c>
      <c r="V151" s="4" t="s">
        <v>219</v>
      </c>
      <c r="W151" s="4" t="s">
        <v>220</v>
      </c>
      <c r="X151" s="4" t="s">
        <v>221</v>
      </c>
      <c r="Y151" s="4" t="s">
        <v>222</v>
      </c>
      <c r="Z151" s="4" t="s">
        <v>223</v>
      </c>
      <c r="AA151" s="4" t="s">
        <v>385</v>
      </c>
      <c r="AB151" s="4" t="s">
        <v>323</v>
      </c>
      <c r="AC151" s="4" t="s">
        <v>224</v>
      </c>
      <c r="AD151" s="4" t="s">
        <v>225</v>
      </c>
      <c r="AE151" s="4" t="s">
        <v>226</v>
      </c>
      <c r="AF151" s="4" t="s">
        <v>308</v>
      </c>
      <c r="AG151" s="4" t="s">
        <v>227</v>
      </c>
      <c r="AH151" s="4" t="s">
        <v>309</v>
      </c>
      <c r="AI151" s="4" t="s">
        <v>228</v>
      </c>
      <c r="AJ151" s="4" t="s">
        <v>229</v>
      </c>
      <c r="AK151" s="4" t="s">
        <v>230</v>
      </c>
      <c r="AL151" s="4" t="s">
        <v>231</v>
      </c>
      <c r="AM151" s="4" t="s">
        <v>232</v>
      </c>
      <c r="AN151" s="4" t="s">
        <v>233</v>
      </c>
      <c r="AO151" s="4" t="s">
        <v>310</v>
      </c>
      <c r="AP151" s="4" t="s">
        <v>234</v>
      </c>
      <c r="AQ151" s="4" t="s">
        <v>235</v>
      </c>
      <c r="AR151" s="4" t="s">
        <v>237</v>
      </c>
      <c r="AS151" s="4" t="s">
        <v>238</v>
      </c>
      <c r="AT151" s="4" t="s">
        <v>428</v>
      </c>
      <c r="AU151" s="4" t="s">
        <v>239</v>
      </c>
      <c r="AV151" s="4" t="s">
        <v>240</v>
      </c>
      <c r="AW151" s="4" t="s">
        <v>241</v>
      </c>
      <c r="AX151" s="4" t="s">
        <v>242</v>
      </c>
      <c r="AY151" s="4" t="s">
        <v>243</v>
      </c>
      <c r="AZ151" s="4" t="s">
        <v>331</v>
      </c>
      <c r="BA151" s="4" t="s">
        <v>253</v>
      </c>
      <c r="BB151" s="4" t="s">
        <v>324</v>
      </c>
      <c r="BC151" s="4" t="s">
        <v>418</v>
      </c>
      <c r="BD151" s="4" t="s">
        <v>254</v>
      </c>
      <c r="BE151" s="4" t="s">
        <v>255</v>
      </c>
      <c r="BF151" s="4" t="s">
        <v>256</v>
      </c>
      <c r="BG151" s="4" t="s">
        <v>257</v>
      </c>
      <c r="BH151" s="4" t="s">
        <v>258</v>
      </c>
      <c r="BI151" s="4" t="s">
        <v>259</v>
      </c>
      <c r="BJ151" s="4" t="s">
        <v>260</v>
      </c>
      <c r="BK151" s="4" t="s">
        <v>466</v>
      </c>
      <c r="BL151" s="4" t="s">
        <v>261</v>
      </c>
      <c r="BM151" s="4" t="s">
        <v>262</v>
      </c>
      <c r="BN151" s="4" t="s">
        <v>263</v>
      </c>
      <c r="BO151" s="4" t="s">
        <v>264</v>
      </c>
      <c r="BP151" s="4" t="s">
        <v>265</v>
      </c>
      <c r="BQ151" s="4" t="s">
        <v>266</v>
      </c>
      <c r="BR151" s="4" t="s">
        <v>267</v>
      </c>
      <c r="BS151" s="4" t="s">
        <v>268</v>
      </c>
      <c r="BT151" s="4" t="s">
        <v>269</v>
      </c>
      <c r="BU151" s="4" t="s">
        <v>270</v>
      </c>
      <c r="BV151" s="4" t="s">
        <v>271</v>
      </c>
      <c r="BW151" s="4" t="s">
        <v>272</v>
      </c>
      <c r="BX151" s="4" t="s">
        <v>273</v>
      </c>
      <c r="BY151" s="4" t="s">
        <v>386</v>
      </c>
      <c r="BZ151" s="4" t="s">
        <v>325</v>
      </c>
      <c r="CA151" s="4" t="s">
        <v>274</v>
      </c>
      <c r="CB151" s="4" t="s">
        <v>275</v>
      </c>
      <c r="CC151" s="4" t="s">
        <v>276</v>
      </c>
      <c r="CD151" s="4" t="s">
        <v>313</v>
      </c>
      <c r="CE151" s="4" t="s">
        <v>277</v>
      </c>
      <c r="CF151" s="4" t="s">
        <v>314</v>
      </c>
      <c r="CG151" s="4" t="s">
        <v>278</v>
      </c>
      <c r="CH151" s="4" t="s">
        <v>279</v>
      </c>
      <c r="CI151" s="4" t="s">
        <v>280</v>
      </c>
      <c r="CJ151" s="4" t="s">
        <v>281</v>
      </c>
      <c r="CK151" s="4" t="s">
        <v>282</v>
      </c>
      <c r="CL151" s="4" t="s">
        <v>283</v>
      </c>
      <c r="CM151" s="4" t="s">
        <v>315</v>
      </c>
      <c r="CN151" s="4" t="s">
        <v>284</v>
      </c>
      <c r="CO151" s="4" t="s">
        <v>285</v>
      </c>
      <c r="CP151" s="4" t="s">
        <v>287</v>
      </c>
      <c r="CQ151" s="4" t="s">
        <v>288</v>
      </c>
      <c r="CR151" s="4" t="s">
        <v>429</v>
      </c>
      <c r="CS151" s="4" t="s">
        <v>289</v>
      </c>
      <c r="CT151" s="4" t="s">
        <v>290</v>
      </c>
      <c r="CU151" s="4" t="s">
        <v>291</v>
      </c>
      <c r="CV151" s="4" t="s">
        <v>292</v>
      </c>
      <c r="CW151" s="4" t="s">
        <v>293</v>
      </c>
      <c r="CX151" s="4" t="s">
        <v>332</v>
      </c>
      <c r="CY151" s="4">
        <v>74766.484878541814</v>
      </c>
      <c r="CZ151" s="4">
        <v>75838.418817284532</v>
      </c>
      <c r="DA151" s="4">
        <v>74280.726921964582</v>
      </c>
      <c r="DB151" s="4">
        <v>76705.855969516895</v>
      </c>
      <c r="DC151" s="4">
        <v>71522.064283517102</v>
      </c>
      <c r="DD151" s="4">
        <v>67499.244595222975</v>
      </c>
      <c r="DE151" s="4">
        <v>71139.774922901721</v>
      </c>
      <c r="DF151" s="4">
        <v>79887.667769227075</v>
      </c>
      <c r="DG151" s="4">
        <v>79574.937459408058</v>
      </c>
      <c r="DH151" s="4">
        <v>78287.524512672389</v>
      </c>
      <c r="DI151" s="4">
        <v>73375.017763815325</v>
      </c>
      <c r="DJ151" s="4">
        <v>76507.622812165719</v>
      </c>
      <c r="DK151" s="4">
        <v>72541.707621527647</v>
      </c>
      <c r="DL151" s="4">
        <v>74744.638622915329</v>
      </c>
      <c r="DM151" s="4">
        <v>74490.445424314748</v>
      </c>
      <c r="DN151" s="4">
        <v>73467.732115319668</v>
      </c>
      <c r="DO151" s="4">
        <v>65746.781196601558</v>
      </c>
      <c r="DP151" s="4">
        <v>73363.976825429156</v>
      </c>
      <c r="DQ151" s="4">
        <v>78276.166972731415</v>
      </c>
      <c r="DR151" s="4">
        <v>68592.197187775426</v>
      </c>
      <c r="DS151" s="4">
        <v>77826.65022446381</v>
      </c>
      <c r="DT151" s="4">
        <v>80875.960563928005</v>
      </c>
      <c r="DU151" s="4">
        <v>78787.272337205097</v>
      </c>
      <c r="DV151" s="4">
        <v>77064.83171905209</v>
      </c>
      <c r="DW151" s="4">
        <v>74981.649766971488</v>
      </c>
      <c r="DX151" s="4">
        <v>76769.974176974283</v>
      </c>
      <c r="DY151" s="4">
        <v>74587.51821482458</v>
      </c>
      <c r="DZ151" s="4">
        <v>75286.986387581172</v>
      </c>
      <c r="EA151" s="4">
        <v>79367.200702192931</v>
      </c>
      <c r="EB151" s="4">
        <v>75714.388851298616</v>
      </c>
      <c r="EC151" s="4">
        <v>75924.749738632308</v>
      </c>
      <c r="ED151" s="4">
        <v>76485.558517833313</v>
      </c>
      <c r="EE151" s="4">
        <v>79143.851118960272</v>
      </c>
      <c r="EF151" s="4">
        <v>74022.062807902315</v>
      </c>
      <c r="EG151" s="4">
        <v>79035.488103140335</v>
      </c>
      <c r="EH151" s="4">
        <v>89323.291505727859</v>
      </c>
      <c r="EI151" s="4">
        <v>82023.663964576481</v>
      </c>
      <c r="EJ151" s="4">
        <v>75169.241618811546</v>
      </c>
      <c r="EK151" s="4">
        <v>77416.793030260422</v>
      </c>
      <c r="EL151" s="4">
        <v>76879.944566488906</v>
      </c>
      <c r="EM151" s="4">
        <v>77134.446421309447</v>
      </c>
      <c r="EN151" s="4">
        <v>71401.667916577528</v>
      </c>
      <c r="EO151" s="4">
        <v>71230.96944498588</v>
      </c>
      <c r="EP151" s="4">
        <v>80817.564437169669</v>
      </c>
      <c r="EQ151" s="4">
        <v>73473.754003839684</v>
      </c>
      <c r="ER151" s="4">
        <v>74609.781059320245</v>
      </c>
      <c r="ES151" s="4">
        <v>72403.550841989723</v>
      </c>
      <c r="ET151" s="4">
        <v>75154.835112675748</v>
      </c>
      <c r="EU151" s="4">
        <v>75408.544726104257</v>
      </c>
      <c r="EV151" s="4">
        <v>81638.19142029238</v>
      </c>
      <c r="EW151" s="4">
        <v>0.98582295988935009</v>
      </c>
      <c r="EX151" s="4">
        <v>1.0910462776659959</v>
      </c>
      <c r="EY151" s="4">
        <v>1.0078807852127809</v>
      </c>
      <c r="EZ151" s="4">
        <v>1.011515537295296</v>
      </c>
      <c r="FA151" s="4">
        <v>1.0097397214854109</v>
      </c>
      <c r="FB151" s="4">
        <v>0.95555555555555549</v>
      </c>
      <c r="FC151" s="4">
        <v>1.0009923916639101</v>
      </c>
      <c r="FD151" s="4">
        <v>0.95933675483616265</v>
      </c>
      <c r="FE151" s="4">
        <v>0.95673603504928806</v>
      </c>
      <c r="FF151" s="4">
        <v>0.9478860294117647</v>
      </c>
      <c r="FG151" s="4">
        <v>1.048294155309613</v>
      </c>
      <c r="FH151" s="4">
        <v>1.1291237113402059</v>
      </c>
      <c r="FI151" s="4">
        <v>0.93711504073117413</v>
      </c>
      <c r="FJ151" s="4">
        <v>0.9614074914869466</v>
      </c>
      <c r="FK151" s="4">
        <v>0.99</v>
      </c>
      <c r="FL151" s="4">
        <v>0.97637576431350748</v>
      </c>
      <c r="FM151" s="4">
        <v>0.9481216457960645</v>
      </c>
      <c r="FN151" s="4">
        <v>1.033270517902398</v>
      </c>
      <c r="FO151" s="4">
        <v>1.0332654446707401</v>
      </c>
      <c r="FP151" s="4">
        <v>0.92857142857142849</v>
      </c>
      <c r="FQ151" s="4">
        <v>1.0099909173478661</v>
      </c>
      <c r="FR151" s="4">
        <v>0.92733564013840841</v>
      </c>
      <c r="FS151" s="4">
        <v>1.01206329989623</v>
      </c>
      <c r="FT151" s="4">
        <v>0.95890002978258715</v>
      </c>
      <c r="FU151" s="4">
        <v>0.89654367118168998</v>
      </c>
      <c r="FV151" s="4">
        <v>0.99728629579375849</v>
      </c>
      <c r="FW151" s="4">
        <v>0.94312707544081198</v>
      </c>
      <c r="FX151" s="4">
        <v>0.98197706171490995</v>
      </c>
      <c r="FY151" s="4">
        <v>0.96000875321407075</v>
      </c>
      <c r="FZ151" s="4">
        <v>1.0366139425893379</v>
      </c>
      <c r="GA151" s="4">
        <v>0.93068617206548232</v>
      </c>
      <c r="GB151" s="4">
        <v>0.97419287430780477</v>
      </c>
      <c r="GC151" s="4">
        <v>0.91022443890274307</v>
      </c>
      <c r="GD151" s="4">
        <v>1.0126034752777979</v>
      </c>
      <c r="GE151" s="4">
        <v>0.9642355146025301</v>
      </c>
      <c r="GF151" s="4">
        <v>1.012470369988663</v>
      </c>
      <c r="GG151" s="4">
        <v>1.0380375299398821</v>
      </c>
      <c r="GH151" s="4">
        <v>0.96475502567226523</v>
      </c>
      <c r="GI151" s="4">
        <v>0.93279022403258649</v>
      </c>
      <c r="GJ151" s="4">
        <v>0.99788583509513729</v>
      </c>
      <c r="GK151" s="4">
        <v>0.91695205479452258</v>
      </c>
      <c r="GL151" s="4">
        <v>0.98908337641601329</v>
      </c>
      <c r="GM151" s="4">
        <v>0.9635949943117178</v>
      </c>
      <c r="GN151" s="4">
        <v>0.98439727546332967</v>
      </c>
      <c r="GO151" s="4">
        <v>0.99307958477508651</v>
      </c>
      <c r="GP151" s="4">
        <v>0.99727371864776293</v>
      </c>
      <c r="GQ151" s="4">
        <v>1.0114654056481649</v>
      </c>
      <c r="GR151" s="4">
        <v>0.89818355640535374</v>
      </c>
      <c r="GS151" s="4">
        <v>0.95114006514657978</v>
      </c>
      <c r="GT151" s="4">
        <v>0.97676496872207319</v>
      </c>
    </row>
    <row r="152" spans="1:202" ht="85.5" x14ac:dyDescent="0.45">
      <c r="A152" s="3" t="s">
        <v>476</v>
      </c>
      <c r="B152" s="4">
        <f t="shared" si="2"/>
        <v>3719655.5394939319</v>
      </c>
      <c r="C152" s="4" t="s">
        <v>203</v>
      </c>
      <c r="D152" s="4" t="s">
        <v>322</v>
      </c>
      <c r="E152" s="4" t="s">
        <v>417</v>
      </c>
      <c r="F152" s="4" t="s">
        <v>204</v>
      </c>
      <c r="G152" s="4" t="s">
        <v>205</v>
      </c>
      <c r="H152" s="4" t="s">
        <v>206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465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323</v>
      </c>
      <c r="AC152" s="4" t="s">
        <v>224</v>
      </c>
      <c r="AD152" s="4" t="s">
        <v>225</v>
      </c>
      <c r="AE152" s="4" t="s">
        <v>226</v>
      </c>
      <c r="AF152" s="4" t="s">
        <v>308</v>
      </c>
      <c r="AG152" s="4" t="s">
        <v>227</v>
      </c>
      <c r="AH152" s="4" t="s">
        <v>309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310</v>
      </c>
      <c r="AP152" s="4" t="s">
        <v>234</v>
      </c>
      <c r="AQ152" s="4" t="s">
        <v>235</v>
      </c>
      <c r="AR152" s="4" t="s">
        <v>237</v>
      </c>
      <c r="AS152" s="4" t="s">
        <v>238</v>
      </c>
      <c r="AT152" s="4" t="s">
        <v>428</v>
      </c>
      <c r="AU152" s="4" t="s">
        <v>239</v>
      </c>
      <c r="AV152" s="4" t="s">
        <v>240</v>
      </c>
      <c r="AW152" s="4" t="s">
        <v>241</v>
      </c>
      <c r="AX152" s="4" t="s">
        <v>242</v>
      </c>
      <c r="AY152" s="4" t="s">
        <v>243</v>
      </c>
      <c r="AZ152" s="4" t="s">
        <v>331</v>
      </c>
      <c r="BA152" s="4" t="s">
        <v>253</v>
      </c>
      <c r="BB152" s="4" t="s">
        <v>324</v>
      </c>
      <c r="BC152" s="4" t="s">
        <v>418</v>
      </c>
      <c r="BD152" s="4" t="s">
        <v>254</v>
      </c>
      <c r="BE152" s="4" t="s">
        <v>255</v>
      </c>
      <c r="BF152" s="4" t="s">
        <v>256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466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325</v>
      </c>
      <c r="CA152" s="4" t="s">
        <v>274</v>
      </c>
      <c r="CB152" s="4" t="s">
        <v>275</v>
      </c>
      <c r="CC152" s="4" t="s">
        <v>276</v>
      </c>
      <c r="CD152" s="4" t="s">
        <v>313</v>
      </c>
      <c r="CE152" s="4" t="s">
        <v>277</v>
      </c>
      <c r="CF152" s="4" t="s">
        <v>314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315</v>
      </c>
      <c r="CN152" s="4" t="s">
        <v>284</v>
      </c>
      <c r="CO152" s="4" t="s">
        <v>285</v>
      </c>
      <c r="CP152" s="4" t="s">
        <v>287</v>
      </c>
      <c r="CQ152" s="4" t="s">
        <v>288</v>
      </c>
      <c r="CR152" s="4" t="s">
        <v>429</v>
      </c>
      <c r="CS152" s="4" t="s">
        <v>289</v>
      </c>
      <c r="CT152" s="4" t="s">
        <v>290</v>
      </c>
      <c r="CU152" s="4" t="s">
        <v>291</v>
      </c>
      <c r="CV152" s="4" t="s">
        <v>292</v>
      </c>
      <c r="CW152" s="4" t="s">
        <v>293</v>
      </c>
      <c r="CX152" s="4" t="s">
        <v>332</v>
      </c>
      <c r="CY152" s="4">
        <v>73706.517423486424</v>
      </c>
      <c r="CZ152" s="4">
        <v>82743.224554673128</v>
      </c>
      <c r="DA152" s="4">
        <v>74866.117376285838</v>
      </c>
      <c r="DB152" s="4">
        <v>77589.165114701435</v>
      </c>
      <c r="DC152" s="4">
        <v>72218.669269700229</v>
      </c>
      <c r="DD152" s="4">
        <v>64499.278168768607</v>
      </c>
      <c r="DE152" s="4">
        <v>71210.37344250764</v>
      </c>
      <c r="DF152" s="4">
        <v>76639.175949159806</v>
      </c>
      <c r="DG152" s="4">
        <v>76132.210154209126</v>
      </c>
      <c r="DH152" s="4">
        <v>74207.65076279323</v>
      </c>
      <c r="DI152" s="4">
        <v>76918.602267546637</v>
      </c>
      <c r="DJ152" s="4">
        <v>86386.571015489186</v>
      </c>
      <c r="DK152" s="4">
        <v>67979.925292456814</v>
      </c>
      <c r="DL152" s="4">
        <v>71860.055520555368</v>
      </c>
      <c r="DM152" s="4">
        <v>73745.540970071597</v>
      </c>
      <c r="DN152" s="4">
        <v>71732.113096475267</v>
      </c>
      <c r="DO152" s="4">
        <v>62335.946393915619</v>
      </c>
      <c r="DP152" s="4">
        <v>75804.834329790683</v>
      </c>
      <c r="DQ152" s="4">
        <v>80880.058474200414</v>
      </c>
      <c r="DR152" s="4">
        <v>63692.754531505758</v>
      </c>
      <c r="DS152" s="4">
        <v>78604.209854317669</v>
      </c>
      <c r="DT152" s="4">
        <v>74999.160661358852</v>
      </c>
      <c r="DU152" s="4">
        <v>79737.706831414718</v>
      </c>
      <c r="DV152" s="4">
        <v>73897.469430589117</v>
      </c>
      <c r="DW152" s="4">
        <v>67224.323553340335</v>
      </c>
      <c r="DX152" s="4">
        <v>76561.643175137171</v>
      </c>
      <c r="DY152" s="4">
        <v>70345.507918335788</v>
      </c>
      <c r="DZ152" s="4">
        <v>73930.093678247373</v>
      </c>
      <c r="EA152" s="4">
        <v>76193.207392203156</v>
      </c>
      <c r="EB152" s="4">
        <v>78486.591137886877</v>
      </c>
      <c r="EC152" s="4">
        <v>70662.11469927743</v>
      </c>
      <c r="ED152" s="4">
        <v>74511.686095525831</v>
      </c>
      <c r="EE152" s="4">
        <v>72038.667477357842</v>
      </c>
      <c r="EF152" s="4">
        <v>74954.998046513356</v>
      </c>
      <c r="EG152" s="4">
        <v>76208.824542993665</v>
      </c>
      <c r="EH152" s="4">
        <v>90437.185999409514</v>
      </c>
      <c r="EI152" s="4">
        <v>85143.641538407901</v>
      </c>
      <c r="EJ152" s="4">
        <v>72519.903627721244</v>
      </c>
      <c r="EK152" s="4">
        <v>72213.627714581002</v>
      </c>
      <c r="EL152" s="4">
        <v>76717.407685798651</v>
      </c>
      <c r="EM152" s="4">
        <v>70728.589141457705</v>
      </c>
      <c r="EN152" s="4">
        <v>70622.20278466343</v>
      </c>
      <c r="EO152" s="4">
        <v>68637.805597159313</v>
      </c>
      <c r="EP152" s="4">
        <v>79556.5902415319</v>
      </c>
      <c r="EQ152" s="4">
        <v>72965.285117999971</v>
      </c>
      <c r="ER152" s="4">
        <v>74406.373804523726</v>
      </c>
      <c r="ES152" s="4">
        <v>73233.68692276068</v>
      </c>
      <c r="ET152" s="4">
        <v>67502.837082561062</v>
      </c>
      <c r="EU152" s="4">
        <v>71724.08814339558</v>
      </c>
      <c r="EV152" s="4">
        <v>79741.325489168506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1.0138324508475971</v>
      </c>
      <c r="FB152" s="4">
        <v>1.023255813953488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1.0158836267436611</v>
      </c>
      <c r="GM152" s="4">
        <v>0.99114521841794567</v>
      </c>
      <c r="GN152" s="4">
        <v>1.0623541716952289</v>
      </c>
      <c r="GO152" s="4">
        <v>1.0836236933797909</v>
      </c>
      <c r="GP152" s="4">
        <v>1.100679528235571</v>
      </c>
      <c r="GQ152" s="4">
        <v>0.99652623605923685</v>
      </c>
      <c r="GR152" s="4">
        <v>1.0028383892141211</v>
      </c>
      <c r="GS152" s="4">
        <v>1.001598173515982</v>
      </c>
      <c r="GT152" s="4">
        <v>0.98353156450137236</v>
      </c>
    </row>
    <row r="153" spans="1:202" ht="85.5" x14ac:dyDescent="0.45">
      <c r="A153" s="3" t="s">
        <v>477</v>
      </c>
      <c r="B153" s="4">
        <f t="shared" si="2"/>
        <v>3802642.2224592497</v>
      </c>
      <c r="C153" s="4" t="s">
        <v>203</v>
      </c>
      <c r="D153" s="4" t="s">
        <v>322</v>
      </c>
      <c r="E153" s="4" t="s">
        <v>417</v>
      </c>
      <c r="F153" s="4" t="s">
        <v>204</v>
      </c>
      <c r="G153" s="4" t="s">
        <v>205</v>
      </c>
      <c r="H153" s="4" t="s">
        <v>206</v>
      </c>
      <c r="I153" s="4" t="s">
        <v>207</v>
      </c>
      <c r="J153" s="4" t="s">
        <v>208</v>
      </c>
      <c r="K153" s="4" t="s">
        <v>209</v>
      </c>
      <c r="L153" s="4" t="s">
        <v>210</v>
      </c>
      <c r="M153" s="4" t="s">
        <v>465</v>
      </c>
      <c r="N153" s="4" t="s">
        <v>211</v>
      </c>
      <c r="O153" s="4" t="s">
        <v>212</v>
      </c>
      <c r="P153" s="4" t="s">
        <v>213</v>
      </c>
      <c r="Q153" s="4" t="s">
        <v>214</v>
      </c>
      <c r="R153" s="4" t="s">
        <v>215</v>
      </c>
      <c r="S153" s="4" t="s">
        <v>216</v>
      </c>
      <c r="T153" s="4" t="s">
        <v>217</v>
      </c>
      <c r="U153" s="4" t="s">
        <v>218</v>
      </c>
      <c r="V153" s="4" t="s">
        <v>219</v>
      </c>
      <c r="W153" s="4" t="s">
        <v>220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323</v>
      </c>
      <c r="AC153" s="4" t="s">
        <v>224</v>
      </c>
      <c r="AD153" s="4" t="s">
        <v>225</v>
      </c>
      <c r="AE153" s="4" t="s">
        <v>226</v>
      </c>
      <c r="AF153" s="4" t="s">
        <v>308</v>
      </c>
      <c r="AG153" s="4" t="s">
        <v>227</v>
      </c>
      <c r="AH153" s="4" t="s">
        <v>309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310</v>
      </c>
      <c r="AP153" s="4" t="s">
        <v>234</v>
      </c>
      <c r="AQ153" s="4" t="s">
        <v>235</v>
      </c>
      <c r="AR153" s="4" t="s">
        <v>237</v>
      </c>
      <c r="AS153" s="4" t="s">
        <v>238</v>
      </c>
      <c r="AT153" s="4" t="s">
        <v>428</v>
      </c>
      <c r="AU153" s="4" t="s">
        <v>239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331</v>
      </c>
      <c r="BA153" s="4" t="s">
        <v>253</v>
      </c>
      <c r="BB153" s="4" t="s">
        <v>324</v>
      </c>
      <c r="BC153" s="4" t="s">
        <v>418</v>
      </c>
      <c r="BD153" s="4" t="s">
        <v>254</v>
      </c>
      <c r="BE153" s="4" t="s">
        <v>255</v>
      </c>
      <c r="BF153" s="4" t="s">
        <v>256</v>
      </c>
      <c r="BG153" s="4" t="s">
        <v>257</v>
      </c>
      <c r="BH153" s="4" t="s">
        <v>258</v>
      </c>
      <c r="BI153" s="4" t="s">
        <v>259</v>
      </c>
      <c r="BJ153" s="4" t="s">
        <v>260</v>
      </c>
      <c r="BK153" s="4" t="s">
        <v>466</v>
      </c>
      <c r="BL153" s="4" t="s">
        <v>261</v>
      </c>
      <c r="BM153" s="4" t="s">
        <v>262</v>
      </c>
      <c r="BN153" s="4" t="s">
        <v>263</v>
      </c>
      <c r="BO153" s="4" t="s">
        <v>264</v>
      </c>
      <c r="BP153" s="4" t="s">
        <v>265</v>
      </c>
      <c r="BQ153" s="4" t="s">
        <v>266</v>
      </c>
      <c r="BR153" s="4" t="s">
        <v>267</v>
      </c>
      <c r="BS153" s="4" t="s">
        <v>268</v>
      </c>
      <c r="BT153" s="4" t="s">
        <v>269</v>
      </c>
      <c r="BU153" s="4" t="s">
        <v>270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325</v>
      </c>
      <c r="CA153" s="4" t="s">
        <v>274</v>
      </c>
      <c r="CB153" s="4" t="s">
        <v>275</v>
      </c>
      <c r="CC153" s="4" t="s">
        <v>276</v>
      </c>
      <c r="CD153" s="4" t="s">
        <v>313</v>
      </c>
      <c r="CE153" s="4" t="s">
        <v>277</v>
      </c>
      <c r="CF153" s="4" t="s">
        <v>314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315</v>
      </c>
      <c r="CN153" s="4" t="s">
        <v>284</v>
      </c>
      <c r="CO153" s="4" t="s">
        <v>285</v>
      </c>
      <c r="CP153" s="4" t="s">
        <v>287</v>
      </c>
      <c r="CQ153" s="4" t="s">
        <v>288</v>
      </c>
      <c r="CR153" s="4" t="s">
        <v>429</v>
      </c>
      <c r="CS153" s="4" t="s">
        <v>289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332</v>
      </c>
      <c r="CY153" s="4">
        <v>77571.520704725001</v>
      </c>
      <c r="CZ153" s="4">
        <v>83353.594122619077</v>
      </c>
      <c r="DA153" s="4">
        <v>77840.965230518414</v>
      </c>
      <c r="DB153" s="4">
        <v>78470.25489017443</v>
      </c>
      <c r="DC153" s="4">
        <v>73217.630462652203</v>
      </c>
      <c r="DD153" s="4">
        <v>65999.261381995791</v>
      </c>
      <c r="DE153" s="4">
        <v>71681.030239880463</v>
      </c>
      <c r="DF153" s="4">
        <v>80486.90412438511</v>
      </c>
      <c r="DG153" s="4">
        <v>76350.104287449562</v>
      </c>
      <c r="DH153" s="4">
        <v>85123.291818466401</v>
      </c>
      <c r="DI153" s="4">
        <v>75744.118767256907</v>
      </c>
      <c r="DJ153" s="4">
        <v>85095.011919046694</v>
      </c>
      <c r="DK153" s="4">
        <v>71439.096726823322</v>
      </c>
      <c r="DL153" s="4">
        <v>75734.446550195717</v>
      </c>
      <c r="DM153" s="4">
        <v>76270.948753969104</v>
      </c>
      <c r="DN153" s="4">
        <v>73794.436871808022</v>
      </c>
      <c r="DO153" s="4">
        <v>62845.611364431912</v>
      </c>
      <c r="DP153" s="4">
        <v>74679.751573874048</v>
      </c>
      <c r="DQ153" s="4">
        <v>81553.173284103963</v>
      </c>
      <c r="DR153" s="4">
        <v>62938.994122848882</v>
      </c>
      <c r="DS153" s="4">
        <v>88853.859520573125</v>
      </c>
      <c r="DT153" s="4">
        <v>87032.608080905236</v>
      </c>
      <c r="DU153" s="4">
        <v>81229.786790066399</v>
      </c>
      <c r="DV153" s="4">
        <v>71357.459092981138</v>
      </c>
      <c r="DW153" s="4">
        <v>66926.638348754044</v>
      </c>
      <c r="DX153" s="4">
        <v>80415.766709123665</v>
      </c>
      <c r="DY153" s="4">
        <v>69086.161111565685</v>
      </c>
      <c r="DZ153" s="4">
        <v>79439.900437360353</v>
      </c>
      <c r="EA153" s="4">
        <v>73457.754881541652</v>
      </c>
      <c r="EB153" s="4">
        <v>77266.822131788053</v>
      </c>
      <c r="EC153" s="4">
        <v>68282.028500574233</v>
      </c>
      <c r="ED153" s="4">
        <v>73384.90062368229</v>
      </c>
      <c r="EE153" s="4">
        <v>73617.597175491712</v>
      </c>
      <c r="EF153" s="4">
        <v>71151.492842945256</v>
      </c>
      <c r="EG153" s="4">
        <v>82244.800442171487</v>
      </c>
      <c r="EH153" s="4">
        <v>91551.080493091169</v>
      </c>
      <c r="EI153" s="4">
        <v>87672.931114524778</v>
      </c>
      <c r="EJ153" s="4">
        <v>73638.51300173717</v>
      </c>
      <c r="EK153" s="4">
        <v>71267.597657184728</v>
      </c>
      <c r="EL153" s="4">
        <v>76438.773033186793</v>
      </c>
      <c r="EM153" s="4">
        <v>71939.31818060494</v>
      </c>
      <c r="EN153" s="4">
        <v>71743.939493510159</v>
      </c>
      <c r="EO153" s="4">
        <v>68030.032820324966</v>
      </c>
      <c r="EP153" s="4">
        <v>84517.275528939339</v>
      </c>
      <c r="EQ153" s="4">
        <v>79066.911748076629</v>
      </c>
      <c r="ER153" s="4">
        <v>81897.572416882773</v>
      </c>
      <c r="ES153" s="4">
        <v>72979.290381879269</v>
      </c>
      <c r="ET153" s="4">
        <v>67694.436407258763</v>
      </c>
      <c r="EU153" s="4">
        <v>71838.715681524292</v>
      </c>
      <c r="EV153" s="4">
        <v>78428.110613775061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0.96708502024291498</v>
      </c>
      <c r="FB153" s="4">
        <v>0.97727272727272718</v>
      </c>
      <c r="FC153" s="4">
        <v>0.99474720945502304</v>
      </c>
      <c r="FD153" s="4">
        <v>1.005877742946709</v>
      </c>
      <c r="FE153" s="4">
        <v>0.97089041095890416</v>
      </c>
      <c r="FF153" s="4">
        <v>1.037109044801352</v>
      </c>
      <c r="FG153" s="4">
        <v>1.0148856990962261</v>
      </c>
      <c r="FH153" s="4">
        <v>1.047387324759588</v>
      </c>
      <c r="FI153" s="4">
        <v>0.98063149399778071</v>
      </c>
      <c r="FJ153" s="4">
        <v>0.9518297236743839</v>
      </c>
      <c r="FK153" s="4">
        <v>0.96593616007622674</v>
      </c>
      <c r="FL153" s="4">
        <v>0.98865522966242403</v>
      </c>
      <c r="FM153" s="4">
        <v>1.0717404865876481</v>
      </c>
      <c r="FN153" s="4">
        <v>1.0261729971273541</v>
      </c>
      <c r="FO153" s="4">
        <v>0.98653344917463082</v>
      </c>
      <c r="FP153" s="4">
        <v>1.07185628742515</v>
      </c>
      <c r="FQ153" s="4">
        <v>0.99840891010342081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1.025740287014351</v>
      </c>
      <c r="GM153" s="4">
        <v>0.95890410958904104</v>
      </c>
      <c r="GN153" s="4">
        <v>0.96228415631626785</v>
      </c>
      <c r="GO153" s="4">
        <v>0.94855305466237938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478</v>
      </c>
      <c r="B154" s="4">
        <f t="shared" si="2"/>
        <v>3799988.585089053</v>
      </c>
      <c r="C154" s="4" t="s">
        <v>203</v>
      </c>
      <c r="D154" s="4" t="s">
        <v>322</v>
      </c>
      <c r="E154" s="4" t="s">
        <v>417</v>
      </c>
      <c r="F154" s="4" t="s">
        <v>204</v>
      </c>
      <c r="G154" s="4" t="s">
        <v>205</v>
      </c>
      <c r="H154" s="4" t="s">
        <v>206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465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215</v>
      </c>
      <c r="S154" s="4" t="s">
        <v>216</v>
      </c>
      <c r="T154" s="4" t="s">
        <v>217</v>
      </c>
      <c r="U154" s="4" t="s">
        <v>218</v>
      </c>
      <c r="V154" s="4" t="s">
        <v>219</v>
      </c>
      <c r="W154" s="4" t="s">
        <v>220</v>
      </c>
      <c r="X154" s="4" t="s">
        <v>221</v>
      </c>
      <c r="Y154" s="4" t="s">
        <v>222</v>
      </c>
      <c r="Z154" s="4" t="s">
        <v>223</v>
      </c>
      <c r="AA154" s="4" t="s">
        <v>385</v>
      </c>
      <c r="AB154" s="4" t="s">
        <v>323</v>
      </c>
      <c r="AC154" s="4" t="s">
        <v>224</v>
      </c>
      <c r="AD154" s="4" t="s">
        <v>225</v>
      </c>
      <c r="AE154" s="4" t="s">
        <v>226</v>
      </c>
      <c r="AF154" s="4" t="s">
        <v>308</v>
      </c>
      <c r="AG154" s="4" t="s">
        <v>227</v>
      </c>
      <c r="AH154" s="4" t="s">
        <v>309</v>
      </c>
      <c r="AI154" s="4" t="s">
        <v>228</v>
      </c>
      <c r="AJ154" s="4" t="s">
        <v>229</v>
      </c>
      <c r="AK154" s="4" t="s">
        <v>230</v>
      </c>
      <c r="AL154" s="4" t="s">
        <v>231</v>
      </c>
      <c r="AM154" s="4" t="s">
        <v>232</v>
      </c>
      <c r="AN154" s="4" t="s">
        <v>233</v>
      </c>
      <c r="AO154" s="4" t="s">
        <v>310</v>
      </c>
      <c r="AP154" s="4" t="s">
        <v>234</v>
      </c>
      <c r="AQ154" s="4" t="s">
        <v>235</v>
      </c>
      <c r="AR154" s="4" t="s">
        <v>237</v>
      </c>
      <c r="AS154" s="4" t="s">
        <v>238</v>
      </c>
      <c r="AT154" s="4" t="s">
        <v>428</v>
      </c>
      <c r="AU154" s="4" t="s">
        <v>239</v>
      </c>
      <c r="AV154" s="4" t="s">
        <v>240</v>
      </c>
      <c r="AW154" s="4" t="s">
        <v>241</v>
      </c>
      <c r="AX154" s="4" t="s">
        <v>242</v>
      </c>
      <c r="AY154" s="4" t="s">
        <v>243</v>
      </c>
      <c r="AZ154" s="4" t="s">
        <v>331</v>
      </c>
      <c r="BA154" s="4" t="s">
        <v>253</v>
      </c>
      <c r="BB154" s="4" t="s">
        <v>324</v>
      </c>
      <c r="BC154" s="4" t="s">
        <v>418</v>
      </c>
      <c r="BD154" s="4" t="s">
        <v>254</v>
      </c>
      <c r="BE154" s="4" t="s">
        <v>255</v>
      </c>
      <c r="BF154" s="4" t="s">
        <v>256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466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265</v>
      </c>
      <c r="BQ154" s="4" t="s">
        <v>266</v>
      </c>
      <c r="BR154" s="4" t="s">
        <v>267</v>
      </c>
      <c r="BS154" s="4" t="s">
        <v>268</v>
      </c>
      <c r="BT154" s="4" t="s">
        <v>269</v>
      </c>
      <c r="BU154" s="4" t="s">
        <v>270</v>
      </c>
      <c r="BV154" s="4" t="s">
        <v>271</v>
      </c>
      <c r="BW154" s="4" t="s">
        <v>272</v>
      </c>
      <c r="BX154" s="4" t="s">
        <v>273</v>
      </c>
      <c r="BY154" s="4" t="s">
        <v>386</v>
      </c>
      <c r="BZ154" s="4" t="s">
        <v>325</v>
      </c>
      <c r="CA154" s="4" t="s">
        <v>274</v>
      </c>
      <c r="CB154" s="4" t="s">
        <v>275</v>
      </c>
      <c r="CC154" s="4" t="s">
        <v>276</v>
      </c>
      <c r="CD154" s="4" t="s">
        <v>313</v>
      </c>
      <c r="CE154" s="4" t="s">
        <v>277</v>
      </c>
      <c r="CF154" s="4" t="s">
        <v>314</v>
      </c>
      <c r="CG154" s="4" t="s">
        <v>278</v>
      </c>
      <c r="CH154" s="4" t="s">
        <v>279</v>
      </c>
      <c r="CI154" s="4" t="s">
        <v>280</v>
      </c>
      <c r="CJ154" s="4" t="s">
        <v>281</v>
      </c>
      <c r="CK154" s="4" t="s">
        <v>282</v>
      </c>
      <c r="CL154" s="4" t="s">
        <v>283</v>
      </c>
      <c r="CM154" s="4" t="s">
        <v>315</v>
      </c>
      <c r="CN154" s="4" t="s">
        <v>284</v>
      </c>
      <c r="CO154" s="4" t="s">
        <v>285</v>
      </c>
      <c r="CP154" s="4" t="s">
        <v>287</v>
      </c>
      <c r="CQ154" s="4" t="s">
        <v>288</v>
      </c>
      <c r="CR154" s="4" t="s">
        <v>429</v>
      </c>
      <c r="CS154" s="4" t="s">
        <v>289</v>
      </c>
      <c r="CT154" s="4" t="s">
        <v>290</v>
      </c>
      <c r="CU154" s="4" t="s">
        <v>291</v>
      </c>
      <c r="CV154" s="4" t="s">
        <v>292</v>
      </c>
      <c r="CW154" s="4" t="s">
        <v>293</v>
      </c>
      <c r="CX154" s="4" t="s">
        <v>332</v>
      </c>
      <c r="CY154" s="4">
        <v>79691.455614835795</v>
      </c>
      <c r="CZ154" s="4">
        <v>85871.36859039613</v>
      </c>
      <c r="DA154" s="4">
        <v>79708.892952943512</v>
      </c>
      <c r="DB154" s="4">
        <v>78705.508079595442</v>
      </c>
      <c r="DC154" s="4">
        <v>70807.673638112276</v>
      </c>
      <c r="DD154" s="4">
        <v>64499.278168768607</v>
      </c>
      <c r="DE154" s="4">
        <v>71304.504801982213</v>
      </c>
      <c r="DF154" s="4">
        <v>80959.985457404604</v>
      </c>
      <c r="DG154" s="4">
        <v>74127.584128397095</v>
      </c>
      <c r="DH154" s="4">
        <v>88282.135868196478</v>
      </c>
      <c r="DI154" s="4">
        <v>76871.622927535063</v>
      </c>
      <c r="DJ154" s="4">
        <v>89127.436884275536</v>
      </c>
      <c r="DK154" s="4">
        <v>70055.428153076718</v>
      </c>
      <c r="DL154" s="4">
        <v>72086.297332505172</v>
      </c>
      <c r="DM154" s="4">
        <v>73672.867364779595</v>
      </c>
      <c r="DN154" s="4">
        <v>72957.255933306616</v>
      </c>
      <c r="DO154" s="4">
        <v>67354.186103614484</v>
      </c>
      <c r="DP154" s="4">
        <v>76634.344497288548</v>
      </c>
      <c r="DQ154" s="4">
        <v>80454.933331103428</v>
      </c>
      <c r="DR154" s="4">
        <v>67461.556574790127</v>
      </c>
      <c r="DS154" s="4">
        <v>88712.485042417873</v>
      </c>
      <c r="DT154" s="4">
        <v>83954.284322416628</v>
      </c>
      <c r="DU154" s="4">
        <v>84575.043683664422</v>
      </c>
      <c r="DV154" s="4">
        <v>68786.846221185086</v>
      </c>
      <c r="DW154" s="4">
        <v>65963.539157445368</v>
      </c>
      <c r="DX154" s="4">
        <v>81978.249222901984</v>
      </c>
      <c r="DY154" s="4">
        <v>69850.141584370809</v>
      </c>
      <c r="DZ154" s="4">
        <v>82647.101386694776</v>
      </c>
      <c r="EA154" s="4">
        <v>78038.552339871618</v>
      </c>
      <c r="EB154" s="4">
        <v>76640.304415019098</v>
      </c>
      <c r="EC154" s="4">
        <v>66933.312987975747</v>
      </c>
      <c r="ED154" s="4">
        <v>74623.565504077676</v>
      </c>
      <c r="EE154" s="4">
        <v>74012.329600025187</v>
      </c>
      <c r="EF154" s="4">
        <v>67132.694892005369</v>
      </c>
      <c r="EG154" s="4">
        <v>75838.519273105456</v>
      </c>
      <c r="EH154" s="4">
        <v>88945.85618142251</v>
      </c>
      <c r="EI154" s="4">
        <v>88638.328679071448</v>
      </c>
      <c r="EJ154" s="4">
        <v>72369.447396128468</v>
      </c>
      <c r="EK154" s="4">
        <v>74894.046210537053</v>
      </c>
      <c r="EL154" s="4">
        <v>73513.109180762272</v>
      </c>
      <c r="EM154" s="4">
        <v>71565.092841232152</v>
      </c>
      <c r="EN154" s="4">
        <v>73590.649087613318</v>
      </c>
      <c r="EO154" s="4">
        <v>65234.278046886953</v>
      </c>
      <c r="EP154" s="4">
        <v>81329.635176514945</v>
      </c>
      <c r="EQ154" s="4">
        <v>74999.160661358852</v>
      </c>
      <c r="ER154" s="4">
        <v>86407.401837511323</v>
      </c>
      <c r="ES154" s="4">
        <v>74258.924110072301</v>
      </c>
      <c r="ET154" s="4">
        <v>68149.48480341582</v>
      </c>
      <c r="EU154" s="4">
        <v>71429.331616778887</v>
      </c>
      <c r="EV154" s="4">
        <v>74342.553223662137</v>
      </c>
      <c r="EW154" s="4">
        <v>0.97112394491337173</v>
      </c>
      <c r="EX154" s="4">
        <v>0.99031913473093869</v>
      </c>
      <c r="EY154" s="4">
        <v>1.0504187462989589</v>
      </c>
      <c r="EZ154" s="4">
        <v>1.0737536990666969</v>
      </c>
      <c r="FA154" s="4">
        <v>0.89412651232888185</v>
      </c>
      <c r="FB154" s="4">
        <v>1.13953488372093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1.1111111111111109</v>
      </c>
      <c r="FM154" s="4">
        <v>1.0317229336437721</v>
      </c>
      <c r="FN154" s="4">
        <v>1.018227060653188</v>
      </c>
      <c r="FO154" s="4">
        <v>1.013650374284456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1.009339259851171</v>
      </c>
      <c r="FW154" s="4">
        <v>0.98955223880597021</v>
      </c>
      <c r="FX154" s="4">
        <v>1.0788961219607189</v>
      </c>
      <c r="FY154" s="4">
        <v>1.0502061781089489</v>
      </c>
      <c r="FZ154" s="4">
        <v>0.98656657447649143</v>
      </c>
      <c r="GA154" s="4">
        <v>1.0467980295566499</v>
      </c>
      <c r="GB154" s="4">
        <v>1.017333333333333</v>
      </c>
      <c r="GC154" s="4">
        <v>1.0217909711372419</v>
      </c>
      <c r="GD154" s="4">
        <v>0.95947265625</v>
      </c>
      <c r="GE154" s="4">
        <v>1.054440074518733</v>
      </c>
      <c r="GF154" s="4">
        <v>1.0148986451773889</v>
      </c>
      <c r="GG154" s="4">
        <v>0.97460001807827901</v>
      </c>
      <c r="GH154" s="4">
        <v>1.062456140350877</v>
      </c>
      <c r="GI154" s="4">
        <v>0.9507264687302589</v>
      </c>
      <c r="GJ154" s="4">
        <v>0.99600123039064981</v>
      </c>
      <c r="GK154" s="4">
        <v>1.044534454400895</v>
      </c>
      <c r="GL154" s="4">
        <v>0.99254658385093175</v>
      </c>
      <c r="GM154" s="4">
        <v>1.0036990398237049</v>
      </c>
      <c r="GN154" s="4">
        <v>1.2474576271186439</v>
      </c>
      <c r="GO154" s="4">
        <v>1.0145951035781551</v>
      </c>
      <c r="GP154" s="4">
        <v>1.0296473739793419</v>
      </c>
      <c r="GQ154" s="4">
        <v>0.99402565454225977</v>
      </c>
      <c r="GR154" s="4">
        <v>1.0236130215497481</v>
      </c>
      <c r="GS154" s="4">
        <v>0.9283611383709518</v>
      </c>
      <c r="GT154" s="4">
        <v>1.0102230483271379</v>
      </c>
    </row>
    <row r="155" spans="1:202" ht="85.5" x14ac:dyDescent="0.45">
      <c r="A155" s="3" t="s">
        <v>479</v>
      </c>
      <c r="B155" s="4">
        <f t="shared" si="2"/>
        <v>3915383.8144510118</v>
      </c>
      <c r="C155" s="4" t="s">
        <v>322</v>
      </c>
      <c r="D155" s="4" t="s">
        <v>417</v>
      </c>
      <c r="E155" s="4" t="s">
        <v>204</v>
      </c>
      <c r="F155" s="4" t="s">
        <v>480</v>
      </c>
      <c r="G155" s="4" t="s">
        <v>205</v>
      </c>
      <c r="H155" s="4" t="s">
        <v>206</v>
      </c>
      <c r="I155" s="4" t="s">
        <v>207</v>
      </c>
      <c r="J155" s="4" t="s">
        <v>208</v>
      </c>
      <c r="K155" s="4" t="s">
        <v>209</v>
      </c>
      <c r="L155" s="4" t="s">
        <v>210</v>
      </c>
      <c r="M155" s="4" t="s">
        <v>465</v>
      </c>
      <c r="N155" s="4" t="s">
        <v>211</v>
      </c>
      <c r="O155" s="4" t="s">
        <v>212</v>
      </c>
      <c r="P155" s="4" t="s">
        <v>213</v>
      </c>
      <c r="Q155" s="4" t="s">
        <v>214</v>
      </c>
      <c r="R155" s="4" t="s">
        <v>215</v>
      </c>
      <c r="S155" s="4" t="s">
        <v>216</v>
      </c>
      <c r="T155" s="4" t="s">
        <v>217</v>
      </c>
      <c r="U155" s="4" t="s">
        <v>218</v>
      </c>
      <c r="V155" s="4" t="s">
        <v>220</v>
      </c>
      <c r="W155" s="4" t="s">
        <v>221</v>
      </c>
      <c r="X155" s="4" t="s">
        <v>222</v>
      </c>
      <c r="Y155" s="4" t="s">
        <v>223</v>
      </c>
      <c r="Z155" s="4" t="s">
        <v>385</v>
      </c>
      <c r="AA155" s="4" t="s">
        <v>323</v>
      </c>
      <c r="AB155" s="4" t="s">
        <v>224</v>
      </c>
      <c r="AC155" s="4" t="s">
        <v>225</v>
      </c>
      <c r="AD155" s="4" t="s">
        <v>226</v>
      </c>
      <c r="AE155" s="4" t="s">
        <v>308</v>
      </c>
      <c r="AF155" s="4" t="s">
        <v>227</v>
      </c>
      <c r="AG155" s="4" t="s">
        <v>309</v>
      </c>
      <c r="AH155" s="4" t="s">
        <v>228</v>
      </c>
      <c r="AI155" s="4" t="s">
        <v>229</v>
      </c>
      <c r="AJ155" s="4" t="s">
        <v>230</v>
      </c>
      <c r="AK155" s="4" t="s">
        <v>231</v>
      </c>
      <c r="AL155" s="4" t="s">
        <v>232</v>
      </c>
      <c r="AM155" s="4" t="s">
        <v>233</v>
      </c>
      <c r="AN155" s="4" t="s">
        <v>310</v>
      </c>
      <c r="AO155" s="4" t="s">
        <v>234</v>
      </c>
      <c r="AP155" s="4" t="s">
        <v>235</v>
      </c>
      <c r="AQ155" s="4" t="s">
        <v>237</v>
      </c>
      <c r="AR155" s="4" t="s">
        <v>238</v>
      </c>
      <c r="AS155" s="4" t="s">
        <v>428</v>
      </c>
      <c r="AT155" s="4" t="s">
        <v>239</v>
      </c>
      <c r="AU155" s="4" t="s">
        <v>240</v>
      </c>
      <c r="AV155" s="4" t="s">
        <v>241</v>
      </c>
      <c r="AW155" s="4" t="s">
        <v>242</v>
      </c>
      <c r="AX155" s="4" t="s">
        <v>243</v>
      </c>
      <c r="AY155" s="4" t="s">
        <v>331</v>
      </c>
      <c r="AZ155" s="4" t="s">
        <v>244</v>
      </c>
      <c r="BA155" s="4" t="s">
        <v>324</v>
      </c>
      <c r="BB155" s="4" t="s">
        <v>418</v>
      </c>
      <c r="BC155" s="4" t="s">
        <v>254</v>
      </c>
      <c r="BD155" s="4" t="s">
        <v>481</v>
      </c>
      <c r="BE155" s="4" t="s">
        <v>255</v>
      </c>
      <c r="BF155" s="4" t="s">
        <v>256</v>
      </c>
      <c r="BG155" s="4" t="s">
        <v>257</v>
      </c>
      <c r="BH155" s="4" t="s">
        <v>258</v>
      </c>
      <c r="BI155" s="4" t="s">
        <v>259</v>
      </c>
      <c r="BJ155" s="4" t="s">
        <v>260</v>
      </c>
      <c r="BK155" s="4" t="s">
        <v>466</v>
      </c>
      <c r="BL155" s="4" t="s">
        <v>261</v>
      </c>
      <c r="BM155" s="4" t="s">
        <v>262</v>
      </c>
      <c r="BN155" s="4" t="s">
        <v>263</v>
      </c>
      <c r="BO155" s="4" t="s">
        <v>264</v>
      </c>
      <c r="BP155" s="4" t="s">
        <v>265</v>
      </c>
      <c r="BQ155" s="4" t="s">
        <v>266</v>
      </c>
      <c r="BR155" s="4" t="s">
        <v>267</v>
      </c>
      <c r="BS155" s="4" t="s">
        <v>268</v>
      </c>
      <c r="BT155" s="4" t="s">
        <v>270</v>
      </c>
      <c r="BU155" s="4" t="s">
        <v>271</v>
      </c>
      <c r="BV155" s="4" t="s">
        <v>272</v>
      </c>
      <c r="BW155" s="4" t="s">
        <v>273</v>
      </c>
      <c r="BX155" s="4" t="s">
        <v>386</v>
      </c>
      <c r="BY155" s="4" t="s">
        <v>325</v>
      </c>
      <c r="BZ155" s="4" t="s">
        <v>274</v>
      </c>
      <c r="CA155" s="4" t="s">
        <v>275</v>
      </c>
      <c r="CB155" s="4" t="s">
        <v>276</v>
      </c>
      <c r="CC155" s="4" t="s">
        <v>313</v>
      </c>
      <c r="CD155" s="4" t="s">
        <v>277</v>
      </c>
      <c r="CE155" s="4" t="s">
        <v>314</v>
      </c>
      <c r="CF155" s="4" t="s">
        <v>278</v>
      </c>
      <c r="CG155" s="4" t="s">
        <v>279</v>
      </c>
      <c r="CH155" s="4" t="s">
        <v>280</v>
      </c>
      <c r="CI155" s="4" t="s">
        <v>281</v>
      </c>
      <c r="CJ155" s="4" t="s">
        <v>282</v>
      </c>
      <c r="CK155" s="4" t="s">
        <v>283</v>
      </c>
      <c r="CL155" s="4" t="s">
        <v>315</v>
      </c>
      <c r="CM155" s="4" t="s">
        <v>284</v>
      </c>
      <c r="CN155" s="4" t="s">
        <v>285</v>
      </c>
      <c r="CO155" s="4" t="s">
        <v>287</v>
      </c>
      <c r="CP155" s="4" t="s">
        <v>288</v>
      </c>
      <c r="CQ155" s="4" t="s">
        <v>429</v>
      </c>
      <c r="CR155" s="4" t="s">
        <v>289</v>
      </c>
      <c r="CS155" s="4" t="s">
        <v>290</v>
      </c>
      <c r="CT155" s="4" t="s">
        <v>291</v>
      </c>
      <c r="CU155" s="4" t="s">
        <v>292</v>
      </c>
      <c r="CV155" s="4" t="s">
        <v>293</v>
      </c>
      <c r="CW155" s="4" t="s">
        <v>332</v>
      </c>
      <c r="CX155" s="4" t="s">
        <v>294</v>
      </c>
      <c r="CY155" s="4">
        <v>79383.050263495155</v>
      </c>
      <c r="CZ155" s="4">
        <v>78448.846324942453</v>
      </c>
      <c r="DA155" s="4">
        <v>80733.49139726632</v>
      </c>
      <c r="DB155" s="4">
        <v>75796.576916849139</v>
      </c>
      <c r="DC155" s="4">
        <v>71061.750885125948</v>
      </c>
      <c r="DD155" s="4">
        <v>73827.675075975756</v>
      </c>
      <c r="DE155" s="4">
        <v>76640.420196630235</v>
      </c>
      <c r="DF155" s="4">
        <v>77628.852127544131</v>
      </c>
      <c r="DG155" s="4">
        <v>79500.226701924403</v>
      </c>
      <c r="DH155" s="4">
        <v>76614.695114697184</v>
      </c>
      <c r="DI155" s="4">
        <v>77189.732720631655</v>
      </c>
      <c r="DJ155" s="4">
        <v>75454.366932116856</v>
      </c>
      <c r="DK155" s="4">
        <v>76124.842603131372</v>
      </c>
      <c r="DL155" s="4">
        <v>76397.052749329931</v>
      </c>
      <c r="DM155" s="4">
        <v>76632.242368957304</v>
      </c>
      <c r="DN155" s="4">
        <v>84809.27628257568</v>
      </c>
      <c r="DO155" s="4">
        <v>75899.002708736094</v>
      </c>
      <c r="DP155" s="4">
        <v>76812.892350269249</v>
      </c>
      <c r="DQ155" s="4">
        <v>78338.395087486715</v>
      </c>
      <c r="DR155" s="4">
        <v>77738.026801194195</v>
      </c>
      <c r="DS155" s="4">
        <v>95155.496616376055</v>
      </c>
      <c r="DT155" s="4">
        <v>76639.692252929293</v>
      </c>
      <c r="DU155" s="4">
        <v>78626.336663193768</v>
      </c>
      <c r="DV155" s="4">
        <v>81668.431252421666</v>
      </c>
      <c r="DW155" s="4">
        <v>76283.557068977636</v>
      </c>
      <c r="DX155" s="4">
        <v>77589.688323103546</v>
      </c>
      <c r="DY155" s="4">
        <v>81906.134829843431</v>
      </c>
      <c r="DZ155" s="4">
        <v>83587.16437731465</v>
      </c>
      <c r="EA155" s="4">
        <v>76205.869421459589</v>
      </c>
      <c r="EB155" s="4">
        <v>75659.345730865607</v>
      </c>
      <c r="EC155" s="4">
        <v>78899.29196803896</v>
      </c>
      <c r="ED155" s="4">
        <v>76841.049568872724</v>
      </c>
      <c r="EE155" s="4">
        <v>76355.608312100157</v>
      </c>
      <c r="EF155" s="4">
        <v>77405.671088261224</v>
      </c>
      <c r="EG155" s="4">
        <v>79348.937057335817</v>
      </c>
      <c r="EH155" s="4">
        <v>77917.254744907346</v>
      </c>
      <c r="EI155" s="4">
        <v>76535.814914696151</v>
      </c>
      <c r="EJ155" s="4">
        <v>80958.489246536745</v>
      </c>
      <c r="EK155" s="4">
        <v>77745.061916741804</v>
      </c>
      <c r="EL155" s="4">
        <v>77692.839501642462</v>
      </c>
      <c r="EM155" s="4">
        <v>77794.338683396883</v>
      </c>
      <c r="EN155" s="4">
        <v>78012.704708423524</v>
      </c>
      <c r="EO155" s="4">
        <v>77761.776317396754</v>
      </c>
      <c r="EP155" s="4">
        <v>85430.532451193838</v>
      </c>
      <c r="EQ155" s="4">
        <v>77132.50151360422</v>
      </c>
      <c r="ER155" s="4">
        <v>78322.303928454232</v>
      </c>
      <c r="ES155" s="4">
        <v>77831.659339500984</v>
      </c>
      <c r="ET155" s="4">
        <v>77273.713136265025</v>
      </c>
      <c r="EU155" s="4">
        <v>82044.732383920535</v>
      </c>
      <c r="EV155" s="4">
        <v>75726.401524355999</v>
      </c>
      <c r="EW155" s="4">
        <v>0.96866422689844467</v>
      </c>
      <c r="EX155" s="4">
        <v>0.96757230499561797</v>
      </c>
      <c r="EY155" s="4">
        <v>0.93691444524979195</v>
      </c>
      <c r="EZ155" s="4">
        <v>0.97074411702353192</v>
      </c>
      <c r="FA155" s="4">
        <v>0.98258263882385988</v>
      </c>
      <c r="FB155" s="4">
        <v>1.0408163265306121</v>
      </c>
      <c r="FC155" s="4">
        <v>0.98527486910994766</v>
      </c>
      <c r="FD155" s="4">
        <v>0.9395003903200625</v>
      </c>
      <c r="FE155" s="4">
        <v>1.040945790080738</v>
      </c>
      <c r="FF155" s="4">
        <v>0.93368896183832584</v>
      </c>
      <c r="FG155" s="4">
        <v>0.98047914818101145</v>
      </c>
      <c r="FH155" s="4">
        <v>1.067725467952354</v>
      </c>
      <c r="FI155" s="4">
        <v>0.9894417729458499</v>
      </c>
      <c r="FJ155" s="4">
        <v>0.9802402169701665</v>
      </c>
      <c r="FK155" s="4">
        <v>1.0066881347535299</v>
      </c>
      <c r="FL155" s="4">
        <v>0.97934508816120913</v>
      </c>
      <c r="FM155" s="4">
        <v>0.96812411847672775</v>
      </c>
      <c r="FN155" s="4">
        <v>1.0003665689149559</v>
      </c>
      <c r="FO155" s="4">
        <v>0.92332754126846228</v>
      </c>
      <c r="FP155" s="4">
        <v>0.97384615384615381</v>
      </c>
      <c r="FQ155" s="4">
        <v>1.138075313807531</v>
      </c>
      <c r="FR155" s="4">
        <v>0.96774454324979786</v>
      </c>
      <c r="FS155" s="4">
        <v>0.96625351525882719</v>
      </c>
      <c r="FT155" s="4">
        <v>1.012026612077793</v>
      </c>
      <c r="FU155" s="4">
        <v>0.97198538367844101</v>
      </c>
      <c r="FV155" s="4">
        <v>0.96546264225630885</v>
      </c>
      <c r="FW155" s="4">
        <v>0.987430869783811</v>
      </c>
      <c r="FX155" s="4">
        <v>1.0212985405600541</v>
      </c>
      <c r="FY155" s="4">
        <v>0.97079286353929872</v>
      </c>
      <c r="FZ155" s="4">
        <v>0.93872647176611945</v>
      </c>
      <c r="GA155" s="4">
        <v>1.0626086956521741</v>
      </c>
      <c r="GB155" s="4">
        <v>1.0052424639580599</v>
      </c>
      <c r="GC155" s="4">
        <v>0.99323998068565922</v>
      </c>
      <c r="GD155" s="4">
        <v>0.97964376590330793</v>
      </c>
      <c r="GE155" s="4">
        <v>1.048881036513545</v>
      </c>
      <c r="GF155" s="4">
        <v>0.99156807729021434</v>
      </c>
      <c r="GG155" s="4">
        <v>0.99721758486366163</v>
      </c>
      <c r="GH155" s="4">
        <v>1.161162483487451</v>
      </c>
      <c r="GI155" s="4">
        <v>0.96611295681063125</v>
      </c>
      <c r="GJ155" s="4">
        <v>0.96494749845583661</v>
      </c>
      <c r="GK155" s="4">
        <v>0.94332336943205763</v>
      </c>
      <c r="GL155" s="4">
        <v>1.024405506883604</v>
      </c>
      <c r="GM155" s="4">
        <v>0.97294754175488118</v>
      </c>
      <c r="GN155" s="4">
        <v>0.95652173913043492</v>
      </c>
      <c r="GO155" s="4">
        <v>0.99767981438514952</v>
      </c>
      <c r="GP155" s="4">
        <v>0.99061890228648619</v>
      </c>
      <c r="GQ155" s="4">
        <v>0.97613576100406574</v>
      </c>
      <c r="GR155" s="4">
        <v>0.96506159014557669</v>
      </c>
      <c r="GS155" s="4">
        <v>0.9862579281183933</v>
      </c>
      <c r="GT155" s="4">
        <v>0.98988040478380857</v>
      </c>
    </row>
    <row r="156" spans="1:202" ht="85.5" x14ac:dyDescent="0.45">
      <c r="A156" s="3" t="s">
        <v>482</v>
      </c>
      <c r="B156" s="4">
        <f t="shared" si="2"/>
        <v>3883116.1667049062</v>
      </c>
      <c r="C156" s="4" t="s">
        <v>322</v>
      </c>
      <c r="D156" s="4" t="s">
        <v>417</v>
      </c>
      <c r="E156" s="4" t="s">
        <v>204</v>
      </c>
      <c r="F156" s="4" t="s">
        <v>480</v>
      </c>
      <c r="G156" s="4" t="s">
        <v>205</v>
      </c>
      <c r="H156" s="4" t="s">
        <v>206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465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220</v>
      </c>
      <c r="W156" s="4" t="s">
        <v>221</v>
      </c>
      <c r="X156" s="4" t="s">
        <v>222</v>
      </c>
      <c r="Y156" s="4" t="s">
        <v>223</v>
      </c>
      <c r="Z156" s="4" t="s">
        <v>385</v>
      </c>
      <c r="AA156" s="4" t="s">
        <v>323</v>
      </c>
      <c r="AB156" s="4" t="s">
        <v>224</v>
      </c>
      <c r="AC156" s="4" t="s">
        <v>225</v>
      </c>
      <c r="AD156" s="4" t="s">
        <v>226</v>
      </c>
      <c r="AE156" s="4" t="s">
        <v>308</v>
      </c>
      <c r="AF156" s="4" t="s">
        <v>227</v>
      </c>
      <c r="AG156" s="4" t="s">
        <v>309</v>
      </c>
      <c r="AH156" s="4" t="s">
        <v>228</v>
      </c>
      <c r="AI156" s="4" t="s">
        <v>229</v>
      </c>
      <c r="AJ156" s="4" t="s">
        <v>230</v>
      </c>
      <c r="AK156" s="4" t="s">
        <v>231</v>
      </c>
      <c r="AL156" s="4" t="s">
        <v>232</v>
      </c>
      <c r="AM156" s="4" t="s">
        <v>233</v>
      </c>
      <c r="AN156" s="4" t="s">
        <v>310</v>
      </c>
      <c r="AO156" s="4" t="s">
        <v>234</v>
      </c>
      <c r="AP156" s="4" t="s">
        <v>235</v>
      </c>
      <c r="AQ156" s="4" t="s">
        <v>237</v>
      </c>
      <c r="AR156" s="4" t="s">
        <v>238</v>
      </c>
      <c r="AS156" s="4" t="s">
        <v>428</v>
      </c>
      <c r="AT156" s="4" t="s">
        <v>239</v>
      </c>
      <c r="AU156" s="4" t="s">
        <v>240</v>
      </c>
      <c r="AV156" s="4" t="s">
        <v>241</v>
      </c>
      <c r="AW156" s="4" t="s">
        <v>242</v>
      </c>
      <c r="AX156" s="4" t="s">
        <v>243</v>
      </c>
      <c r="AY156" s="4" t="s">
        <v>331</v>
      </c>
      <c r="AZ156" s="4" t="s">
        <v>244</v>
      </c>
      <c r="BA156" s="4" t="s">
        <v>324</v>
      </c>
      <c r="BB156" s="4" t="s">
        <v>418</v>
      </c>
      <c r="BC156" s="4" t="s">
        <v>254</v>
      </c>
      <c r="BD156" s="4" t="s">
        <v>481</v>
      </c>
      <c r="BE156" s="4" t="s">
        <v>255</v>
      </c>
      <c r="BF156" s="4" t="s">
        <v>256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466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270</v>
      </c>
      <c r="BU156" s="4" t="s">
        <v>271</v>
      </c>
      <c r="BV156" s="4" t="s">
        <v>272</v>
      </c>
      <c r="BW156" s="4" t="s">
        <v>273</v>
      </c>
      <c r="BX156" s="4" t="s">
        <v>386</v>
      </c>
      <c r="BY156" s="4" t="s">
        <v>325</v>
      </c>
      <c r="BZ156" s="4" t="s">
        <v>274</v>
      </c>
      <c r="CA156" s="4" t="s">
        <v>275</v>
      </c>
      <c r="CB156" s="4" t="s">
        <v>276</v>
      </c>
      <c r="CC156" s="4" t="s">
        <v>313</v>
      </c>
      <c r="CD156" s="4" t="s">
        <v>277</v>
      </c>
      <c r="CE156" s="4" t="s">
        <v>314</v>
      </c>
      <c r="CF156" s="4" t="s">
        <v>278</v>
      </c>
      <c r="CG156" s="4" t="s">
        <v>279</v>
      </c>
      <c r="CH156" s="4" t="s">
        <v>280</v>
      </c>
      <c r="CI156" s="4" t="s">
        <v>281</v>
      </c>
      <c r="CJ156" s="4" t="s">
        <v>282</v>
      </c>
      <c r="CK156" s="4" t="s">
        <v>283</v>
      </c>
      <c r="CL156" s="4" t="s">
        <v>315</v>
      </c>
      <c r="CM156" s="4" t="s">
        <v>284</v>
      </c>
      <c r="CN156" s="4" t="s">
        <v>285</v>
      </c>
      <c r="CO156" s="4" t="s">
        <v>287</v>
      </c>
      <c r="CP156" s="4" t="s">
        <v>288</v>
      </c>
      <c r="CQ156" s="4" t="s">
        <v>429</v>
      </c>
      <c r="CR156" s="4" t="s">
        <v>289</v>
      </c>
      <c r="CS156" s="4" t="s">
        <v>290</v>
      </c>
      <c r="CT156" s="4" t="s">
        <v>291</v>
      </c>
      <c r="CU156" s="4" t="s">
        <v>292</v>
      </c>
      <c r="CV156" s="4" t="s">
        <v>293</v>
      </c>
      <c r="CW156" s="4" t="s">
        <v>332</v>
      </c>
      <c r="CX156" s="4" t="s">
        <v>294</v>
      </c>
      <c r="CY156" s="4">
        <v>76895.521012328914</v>
      </c>
      <c r="CZ156" s="4">
        <v>75904.93106287159</v>
      </c>
      <c r="DA156" s="4">
        <v>75640.374305548627</v>
      </c>
      <c r="DB156" s="4">
        <v>73579.081132552936</v>
      </c>
      <c r="DC156" s="4">
        <v>69824.042704150823</v>
      </c>
      <c r="DD156" s="4">
        <v>76841.049568872724</v>
      </c>
      <c r="DE156" s="4">
        <v>75511.879977766235</v>
      </c>
      <c r="DF156" s="4">
        <v>72932.33687392612</v>
      </c>
      <c r="DG156" s="4">
        <v>82755.426295832498</v>
      </c>
      <c r="DH156" s="4">
        <v>71534.295143201467</v>
      </c>
      <c r="DI156" s="4">
        <v>75682.923386244875</v>
      </c>
      <c r="DJ156" s="4">
        <v>80564.549241643093</v>
      </c>
      <c r="DK156" s="4">
        <v>75321.099230466061</v>
      </c>
      <c r="DL156" s="4">
        <v>74887.463562884426</v>
      </c>
      <c r="DM156" s="4">
        <v>77144.769132386049</v>
      </c>
      <c r="DN156" s="4">
        <v>83057.548157847414</v>
      </c>
      <c r="DO156" s="4">
        <v>73479.655090657907</v>
      </c>
      <c r="DP156" s="4">
        <v>76841.049568872724</v>
      </c>
      <c r="DQ156" s="4">
        <v>72331.997723046486</v>
      </c>
      <c r="DR156" s="4">
        <v>75704.878407932192</v>
      </c>
      <c r="DS156" s="4">
        <v>108294.12167219369</v>
      </c>
      <c r="DT156" s="4">
        <v>74167.64397411613</v>
      </c>
      <c r="DU156" s="4">
        <v>75972.974192734982</v>
      </c>
      <c r="DV156" s="4">
        <v>82650.625794096413</v>
      </c>
      <c r="DW156" s="4">
        <v>74146.502486046476</v>
      </c>
      <c r="DX156" s="4">
        <v>74909.945500267029</v>
      </c>
      <c r="DY156" s="4">
        <v>80876.645955662403</v>
      </c>
      <c r="DZ156" s="4">
        <v>85367.448988104763</v>
      </c>
      <c r="EA156" s="4">
        <v>73980.114194160633</v>
      </c>
      <c r="EB156" s="4">
        <v>71023.430674068484</v>
      </c>
      <c r="EC156" s="4">
        <v>83839.073726037925</v>
      </c>
      <c r="ED156" s="4">
        <v>77243.886001737075</v>
      </c>
      <c r="EE156" s="4">
        <v>75839.442925152107</v>
      </c>
      <c r="EF156" s="4">
        <v>75829.983127177024</v>
      </c>
      <c r="EG156" s="4">
        <v>83227.595346946458</v>
      </c>
      <c r="EH156" s="4">
        <v>77260.262475139607</v>
      </c>
      <c r="EI156" s="4">
        <v>76322.860504805503</v>
      </c>
      <c r="EJ156" s="4">
        <v>94005.960432900669</v>
      </c>
      <c r="EK156" s="4">
        <v>75110.511645809034</v>
      </c>
      <c r="EL156" s="4">
        <v>74969.511125040692</v>
      </c>
      <c r="EM156" s="4">
        <v>73385.21768956061</v>
      </c>
      <c r="EN156" s="4">
        <v>79916.644310193544</v>
      </c>
      <c r="EO156" s="4">
        <v>75658.129110504116</v>
      </c>
      <c r="EP156" s="4">
        <v>81716.161475054992</v>
      </c>
      <c r="EQ156" s="4">
        <v>76953.539793154923</v>
      </c>
      <c r="ER156" s="4">
        <v>77587.554742153879</v>
      </c>
      <c r="ES156" s="4">
        <v>75974.266019572999</v>
      </c>
      <c r="ET156" s="4">
        <v>74573.89247573707</v>
      </c>
      <c r="EU156" s="4">
        <v>80917.267773993517</v>
      </c>
      <c r="EV156" s="4">
        <v>74960.080993750729</v>
      </c>
      <c r="EW156" s="4">
        <v>1.064462809917355</v>
      </c>
      <c r="EX156" s="4">
        <v>0.98815496098104794</v>
      </c>
      <c r="EY156" s="4">
        <v>1.014240279648148</v>
      </c>
      <c r="EZ156" s="4">
        <v>1.047171871587683</v>
      </c>
      <c r="FA156" s="4">
        <v>0.95835318783951207</v>
      </c>
      <c r="FB156" s="4">
        <v>0.98039215686274517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1.0308056872037921</v>
      </c>
      <c r="FQ156" s="4">
        <v>1.03125</v>
      </c>
      <c r="FR156" s="4">
        <v>0.96270152869434478</v>
      </c>
      <c r="FS156" s="4">
        <v>1.0059286407243719</v>
      </c>
      <c r="FT156" s="4">
        <v>0.99570164348925427</v>
      </c>
      <c r="FU156" s="4">
        <v>1.0025062656641599</v>
      </c>
      <c r="FV156" s="4">
        <v>0.98872488724887242</v>
      </c>
      <c r="FW156" s="4">
        <v>1.0427698574338089</v>
      </c>
      <c r="FX156" s="4">
        <v>1.140072712583317</v>
      </c>
      <c r="FY156" s="4">
        <v>1.0645710636486201</v>
      </c>
      <c r="FZ156" s="4">
        <v>1.0221843003412969</v>
      </c>
      <c r="GA156" s="4">
        <v>1.105997881967844</v>
      </c>
      <c r="GB156" s="4">
        <v>1.0130378096479791</v>
      </c>
      <c r="GC156" s="4">
        <v>0.9940852374007455</v>
      </c>
      <c r="GD156" s="4">
        <v>1.002424242424242</v>
      </c>
      <c r="GE156" s="4">
        <v>1.069062324536777</v>
      </c>
      <c r="GF156" s="4">
        <v>0.99523038550737319</v>
      </c>
      <c r="GG156" s="4">
        <v>0.99534970238095233</v>
      </c>
      <c r="GH156" s="4">
        <v>1.215017064846416</v>
      </c>
      <c r="GI156" s="4">
        <v>1.0453920220082531</v>
      </c>
      <c r="GJ156" s="4">
        <v>1.0238438150104019</v>
      </c>
      <c r="GK156" s="4">
        <v>1.052462979124243</v>
      </c>
      <c r="GL156" s="4">
        <v>1.1313378130726941</v>
      </c>
      <c r="GM156" s="4">
        <v>0.99621212121212122</v>
      </c>
      <c r="GN156" s="4">
        <v>0.96590909090909083</v>
      </c>
      <c r="GO156" s="4">
        <v>1.1939534883720939</v>
      </c>
      <c r="GP156" s="4">
        <v>1.0148488598196921</v>
      </c>
      <c r="GQ156" s="4">
        <v>1.0095979717493659</v>
      </c>
      <c r="GR156" s="4">
        <v>0.97191923880250641</v>
      </c>
      <c r="GS156" s="4">
        <v>0.99464094319399787</v>
      </c>
      <c r="GT156" s="4">
        <v>0.94423791821561343</v>
      </c>
    </row>
    <row r="157" spans="1:202" ht="85.5" x14ac:dyDescent="0.45">
      <c r="A157" s="3" t="s">
        <v>483</v>
      </c>
      <c r="B157" s="4">
        <f t="shared" si="2"/>
        <v>4029886.4767790148</v>
      </c>
      <c r="C157" s="4" t="s">
        <v>322</v>
      </c>
      <c r="D157" s="4" t="s">
        <v>417</v>
      </c>
      <c r="E157" s="4" t="s">
        <v>204</v>
      </c>
      <c r="F157" s="4" t="s">
        <v>480</v>
      </c>
      <c r="G157" s="4" t="s">
        <v>205</v>
      </c>
      <c r="H157" s="4" t="s">
        <v>206</v>
      </c>
      <c r="I157" s="4" t="s">
        <v>207</v>
      </c>
      <c r="J157" s="4" t="s">
        <v>208</v>
      </c>
      <c r="K157" s="4" t="s">
        <v>209</v>
      </c>
      <c r="L157" s="4" t="s">
        <v>210</v>
      </c>
      <c r="M157" s="4" t="s">
        <v>465</v>
      </c>
      <c r="N157" s="4" t="s">
        <v>211</v>
      </c>
      <c r="O157" s="4" t="s">
        <v>212</v>
      </c>
      <c r="P157" s="4" t="s">
        <v>213</v>
      </c>
      <c r="Q157" s="4" t="s">
        <v>214</v>
      </c>
      <c r="R157" s="4" t="s">
        <v>215</v>
      </c>
      <c r="S157" s="4" t="s">
        <v>216</v>
      </c>
      <c r="T157" s="4" t="s">
        <v>217</v>
      </c>
      <c r="U157" s="4" t="s">
        <v>218</v>
      </c>
      <c r="V157" s="4" t="s">
        <v>220</v>
      </c>
      <c r="W157" s="4" t="s">
        <v>221</v>
      </c>
      <c r="X157" s="4" t="s">
        <v>222</v>
      </c>
      <c r="Y157" s="4" t="s">
        <v>223</v>
      </c>
      <c r="Z157" s="4" t="s">
        <v>385</v>
      </c>
      <c r="AA157" s="4" t="s">
        <v>323</v>
      </c>
      <c r="AB157" s="4" t="s">
        <v>224</v>
      </c>
      <c r="AC157" s="4" t="s">
        <v>225</v>
      </c>
      <c r="AD157" s="4" t="s">
        <v>226</v>
      </c>
      <c r="AE157" s="4" t="s">
        <v>308</v>
      </c>
      <c r="AF157" s="4" t="s">
        <v>227</v>
      </c>
      <c r="AG157" s="4" t="s">
        <v>309</v>
      </c>
      <c r="AH157" s="4" t="s">
        <v>228</v>
      </c>
      <c r="AI157" s="4" t="s">
        <v>229</v>
      </c>
      <c r="AJ157" s="4" t="s">
        <v>230</v>
      </c>
      <c r="AK157" s="4" t="s">
        <v>231</v>
      </c>
      <c r="AL157" s="4" t="s">
        <v>232</v>
      </c>
      <c r="AM157" s="4" t="s">
        <v>233</v>
      </c>
      <c r="AN157" s="4" t="s">
        <v>310</v>
      </c>
      <c r="AO157" s="4" t="s">
        <v>234</v>
      </c>
      <c r="AP157" s="4" t="s">
        <v>235</v>
      </c>
      <c r="AQ157" s="4" t="s">
        <v>237</v>
      </c>
      <c r="AR157" s="4" t="s">
        <v>238</v>
      </c>
      <c r="AS157" s="4" t="s">
        <v>428</v>
      </c>
      <c r="AT157" s="4" t="s">
        <v>239</v>
      </c>
      <c r="AU157" s="4" t="s">
        <v>240</v>
      </c>
      <c r="AV157" s="4" t="s">
        <v>241</v>
      </c>
      <c r="AW157" s="4" t="s">
        <v>242</v>
      </c>
      <c r="AX157" s="4" t="s">
        <v>243</v>
      </c>
      <c r="AY157" s="4" t="s">
        <v>331</v>
      </c>
      <c r="AZ157" s="4" t="s">
        <v>244</v>
      </c>
      <c r="BA157" s="4" t="s">
        <v>324</v>
      </c>
      <c r="BB157" s="4" t="s">
        <v>418</v>
      </c>
      <c r="BC157" s="4" t="s">
        <v>254</v>
      </c>
      <c r="BD157" s="4" t="s">
        <v>481</v>
      </c>
      <c r="BE157" s="4" t="s">
        <v>255</v>
      </c>
      <c r="BF157" s="4" t="s">
        <v>256</v>
      </c>
      <c r="BG157" s="4" t="s">
        <v>257</v>
      </c>
      <c r="BH157" s="4" t="s">
        <v>258</v>
      </c>
      <c r="BI157" s="4" t="s">
        <v>259</v>
      </c>
      <c r="BJ157" s="4" t="s">
        <v>260</v>
      </c>
      <c r="BK157" s="4" t="s">
        <v>466</v>
      </c>
      <c r="BL157" s="4" t="s">
        <v>261</v>
      </c>
      <c r="BM157" s="4" t="s">
        <v>262</v>
      </c>
      <c r="BN157" s="4" t="s">
        <v>263</v>
      </c>
      <c r="BO157" s="4" t="s">
        <v>264</v>
      </c>
      <c r="BP157" s="4" t="s">
        <v>265</v>
      </c>
      <c r="BQ157" s="4" t="s">
        <v>266</v>
      </c>
      <c r="BR157" s="4" t="s">
        <v>267</v>
      </c>
      <c r="BS157" s="4" t="s">
        <v>268</v>
      </c>
      <c r="BT157" s="4" t="s">
        <v>270</v>
      </c>
      <c r="BU157" s="4" t="s">
        <v>271</v>
      </c>
      <c r="BV157" s="4" t="s">
        <v>272</v>
      </c>
      <c r="BW157" s="4" t="s">
        <v>273</v>
      </c>
      <c r="BX157" s="4" t="s">
        <v>386</v>
      </c>
      <c r="BY157" s="4" t="s">
        <v>325</v>
      </c>
      <c r="BZ157" s="4" t="s">
        <v>274</v>
      </c>
      <c r="CA157" s="4" t="s">
        <v>275</v>
      </c>
      <c r="CB157" s="4" t="s">
        <v>276</v>
      </c>
      <c r="CC157" s="4" t="s">
        <v>313</v>
      </c>
      <c r="CD157" s="4" t="s">
        <v>277</v>
      </c>
      <c r="CE157" s="4" t="s">
        <v>314</v>
      </c>
      <c r="CF157" s="4" t="s">
        <v>278</v>
      </c>
      <c r="CG157" s="4" t="s">
        <v>279</v>
      </c>
      <c r="CH157" s="4" t="s">
        <v>280</v>
      </c>
      <c r="CI157" s="4" t="s">
        <v>281</v>
      </c>
      <c r="CJ157" s="4" t="s">
        <v>282</v>
      </c>
      <c r="CK157" s="4" t="s">
        <v>283</v>
      </c>
      <c r="CL157" s="4" t="s">
        <v>315</v>
      </c>
      <c r="CM157" s="4" t="s">
        <v>284</v>
      </c>
      <c r="CN157" s="4" t="s">
        <v>285</v>
      </c>
      <c r="CO157" s="4" t="s">
        <v>287</v>
      </c>
      <c r="CP157" s="4" t="s">
        <v>288</v>
      </c>
      <c r="CQ157" s="4" t="s">
        <v>429</v>
      </c>
      <c r="CR157" s="4" t="s">
        <v>289</v>
      </c>
      <c r="CS157" s="4" t="s">
        <v>290</v>
      </c>
      <c r="CT157" s="4" t="s">
        <v>291</v>
      </c>
      <c r="CU157" s="4" t="s">
        <v>292</v>
      </c>
      <c r="CV157" s="4" t="s">
        <v>293</v>
      </c>
      <c r="CW157" s="4" t="s">
        <v>332</v>
      </c>
      <c r="CX157" s="4" t="s">
        <v>294</v>
      </c>
      <c r="CY157" s="4">
        <v>81852.422366842671</v>
      </c>
      <c r="CZ157" s="4">
        <v>75005.834192701004</v>
      </c>
      <c r="DA157" s="4">
        <v>76717.514388350202</v>
      </c>
      <c r="DB157" s="4">
        <v>77049.944099277433</v>
      </c>
      <c r="DC157" s="4">
        <v>66916.093913365155</v>
      </c>
      <c r="DD157" s="4">
        <v>75334.362322424247</v>
      </c>
      <c r="DE157" s="4">
        <v>75737.588021539035</v>
      </c>
      <c r="DF157" s="4">
        <v>75144.244057888151</v>
      </c>
      <c r="DG157" s="4">
        <v>88532.259377979251</v>
      </c>
      <c r="DH157" s="4">
        <v>75243.993142189676</v>
      </c>
      <c r="DI157" s="4">
        <v>79026.545752218837</v>
      </c>
      <c r="DJ157" s="4">
        <v>80410.473393114662</v>
      </c>
      <c r="DK157" s="4">
        <v>85133.134661122662</v>
      </c>
      <c r="DL157" s="4">
        <v>78173.040027501105</v>
      </c>
      <c r="DM157" s="4">
        <v>87736.988909913474</v>
      </c>
      <c r="DN157" s="4">
        <v>92286.164619830452</v>
      </c>
      <c r="DO157" s="4">
        <v>80630.647165331495</v>
      </c>
      <c r="DP157" s="4">
        <v>77164.857582812634</v>
      </c>
      <c r="DQ157" s="4">
        <v>73812.327951676227</v>
      </c>
      <c r="DR157" s="4">
        <v>78037.019211968029</v>
      </c>
      <c r="DS157" s="4">
        <v>111678.3129744497</v>
      </c>
      <c r="DT157" s="4">
        <v>71401.3042335395</v>
      </c>
      <c r="DU157" s="4">
        <v>76423.390661485697</v>
      </c>
      <c r="DV157" s="4">
        <v>82295.363938597147</v>
      </c>
      <c r="DW157" s="4">
        <v>74332.333319344834</v>
      </c>
      <c r="DX157" s="4">
        <v>74065.327418570698</v>
      </c>
      <c r="DY157" s="4">
        <v>84335.728572910695</v>
      </c>
      <c r="DZ157" s="4">
        <v>97325.099134186501</v>
      </c>
      <c r="EA157" s="4">
        <v>78757.088856523944</v>
      </c>
      <c r="EB157" s="4">
        <v>72599.035791411297</v>
      </c>
      <c r="EC157" s="4">
        <v>92725.837967143889</v>
      </c>
      <c r="ED157" s="4">
        <v>78250.977083897917</v>
      </c>
      <c r="EE157" s="4">
        <v>75390.870624590127</v>
      </c>
      <c r="EF157" s="4">
        <v>76013.813389303512</v>
      </c>
      <c r="EG157" s="4">
        <v>88975.486547212859</v>
      </c>
      <c r="EH157" s="4">
        <v>76891.760807534039</v>
      </c>
      <c r="EI157" s="4">
        <v>75967.936488321109</v>
      </c>
      <c r="EJ157" s="4">
        <v>114218.84612325129</v>
      </c>
      <c r="EK157" s="4">
        <v>78519.929643486743</v>
      </c>
      <c r="EL157" s="4">
        <v>76757.070279726409</v>
      </c>
      <c r="EM157" s="4">
        <v>77235.22483323609</v>
      </c>
      <c r="EN157" s="4">
        <v>90412.721602002712</v>
      </c>
      <c r="EO157" s="4">
        <v>75371.545288115842</v>
      </c>
      <c r="EP157" s="4">
        <v>78930.383242950833</v>
      </c>
      <c r="EQ157" s="4">
        <v>91878.947278618056</v>
      </c>
      <c r="ER157" s="4">
        <v>78739.641466272835</v>
      </c>
      <c r="ES157" s="4">
        <v>76703.464878507686</v>
      </c>
      <c r="ET157" s="4">
        <v>72479.800809558335</v>
      </c>
      <c r="EU157" s="4">
        <v>80483.627539406196</v>
      </c>
      <c r="EV157" s="4">
        <v>70780.150826812955</v>
      </c>
      <c r="EW157" s="4">
        <v>0.97737355811889981</v>
      </c>
      <c r="EX157" s="4">
        <v>1.02989705260189</v>
      </c>
      <c r="EY157" s="4">
        <v>0.99273970280806823</v>
      </c>
      <c r="EZ157" s="4">
        <v>0.986444212721585</v>
      </c>
      <c r="FA157" s="4">
        <v>0.95480310262529833</v>
      </c>
      <c r="FB157" s="4">
        <v>1.78</v>
      </c>
      <c r="FC157" s="4">
        <v>1.0447019867549669</v>
      </c>
      <c r="FD157" s="4">
        <v>1.0133064516129029</v>
      </c>
      <c r="FE157" s="4">
        <v>1.0062143966856549</v>
      </c>
      <c r="FF157" s="4">
        <v>0.96281440628394754</v>
      </c>
      <c r="FG157" s="4">
        <v>0.98235108729908593</v>
      </c>
      <c r="FH157" s="4">
        <v>1.014583776878859</v>
      </c>
      <c r="FI157" s="4">
        <v>1.1701252570573939</v>
      </c>
      <c r="FJ157" s="4">
        <v>0.98447557743279057</v>
      </c>
      <c r="FK157" s="4">
        <v>0.95802682821289487</v>
      </c>
      <c r="FL157" s="4">
        <v>0.96157407407407403</v>
      </c>
      <c r="FM157" s="4">
        <v>0.97318109399893782</v>
      </c>
      <c r="FN157" s="4">
        <v>1.02432646110807</v>
      </c>
      <c r="FO157" s="4">
        <v>1.05901337021669</v>
      </c>
      <c r="FP157" s="4">
        <v>0.98314176245210738</v>
      </c>
      <c r="FQ157" s="4">
        <v>0.88948306595365412</v>
      </c>
      <c r="FR157" s="4">
        <v>1.1459065469217751</v>
      </c>
      <c r="FS157" s="4">
        <v>0.96217316759537075</v>
      </c>
      <c r="FT157" s="4">
        <v>0.94895886236668237</v>
      </c>
      <c r="FU157" s="4">
        <v>1.0062500000000001</v>
      </c>
      <c r="FV157" s="4">
        <v>1.111859838274933</v>
      </c>
      <c r="FW157" s="4">
        <v>1.06494140625</v>
      </c>
      <c r="FX157" s="4">
        <v>1.0523518469306401</v>
      </c>
      <c r="FY157" s="4">
        <v>0.99746717323202028</v>
      </c>
      <c r="FZ157" s="4">
        <v>1.0121035058430721</v>
      </c>
      <c r="GA157" s="4">
        <v>0.99843314763231206</v>
      </c>
      <c r="GB157" s="4">
        <v>0.96267696267696257</v>
      </c>
      <c r="GC157" s="4">
        <v>0.98166109707392613</v>
      </c>
      <c r="GD157" s="4">
        <v>1.0101917429607881</v>
      </c>
      <c r="GE157" s="4">
        <v>1.064513305322129</v>
      </c>
      <c r="GF157" s="4">
        <v>1.001597490913354</v>
      </c>
      <c r="GG157" s="4">
        <v>1.0192487385535409</v>
      </c>
      <c r="GH157" s="4">
        <v>0.94194756554307113</v>
      </c>
      <c r="GI157" s="4">
        <v>1.0062500000000001</v>
      </c>
      <c r="GJ157" s="4">
        <v>0.98702719599874988</v>
      </c>
      <c r="GK157" s="4">
        <v>0.97960217831230145</v>
      </c>
      <c r="GL157" s="4">
        <v>0.95464362850971929</v>
      </c>
      <c r="GM157" s="4">
        <v>0.9796941994984224</v>
      </c>
      <c r="GN157" s="4">
        <v>0.99705882352941178</v>
      </c>
      <c r="GO157" s="4">
        <v>0.98280371751349871</v>
      </c>
      <c r="GP157" s="4">
        <v>0.96645681439271414</v>
      </c>
      <c r="GQ157" s="4">
        <v>0.96269058295964138</v>
      </c>
      <c r="GR157" s="4">
        <v>1.00214899713467</v>
      </c>
      <c r="GS157" s="4">
        <v>1.1831896551724139</v>
      </c>
      <c r="GT157" s="4">
        <v>0.98228346456692917</v>
      </c>
    </row>
    <row r="158" spans="1:202" ht="85.5" x14ac:dyDescent="0.45">
      <c r="A158" s="3" t="s">
        <v>484</v>
      </c>
      <c r="B158" s="4">
        <f t="shared" si="2"/>
        <v>4101748.1235708296</v>
      </c>
      <c r="C158" s="4" t="s">
        <v>322</v>
      </c>
      <c r="D158" s="4" t="s">
        <v>417</v>
      </c>
      <c r="E158" s="4" t="s">
        <v>204</v>
      </c>
      <c r="F158" s="4" t="s">
        <v>480</v>
      </c>
      <c r="G158" s="4" t="s">
        <v>205</v>
      </c>
      <c r="H158" s="4" t="s">
        <v>206</v>
      </c>
      <c r="I158" s="4" t="s">
        <v>207</v>
      </c>
      <c r="J158" s="4" t="s">
        <v>208</v>
      </c>
      <c r="K158" s="4" t="s">
        <v>209</v>
      </c>
      <c r="L158" s="4" t="s">
        <v>210</v>
      </c>
      <c r="M158" s="4" t="s">
        <v>465</v>
      </c>
      <c r="N158" s="4" t="s">
        <v>211</v>
      </c>
      <c r="O158" s="4" t="s">
        <v>212</v>
      </c>
      <c r="P158" s="4" t="s">
        <v>213</v>
      </c>
      <c r="Q158" s="4" t="s">
        <v>214</v>
      </c>
      <c r="R158" s="4" t="s">
        <v>215</v>
      </c>
      <c r="S158" s="4" t="s">
        <v>216</v>
      </c>
      <c r="T158" s="4" t="s">
        <v>217</v>
      </c>
      <c r="U158" s="4" t="s">
        <v>218</v>
      </c>
      <c r="V158" s="4" t="s">
        <v>220</v>
      </c>
      <c r="W158" s="4" t="s">
        <v>221</v>
      </c>
      <c r="X158" s="4" t="s">
        <v>222</v>
      </c>
      <c r="Y158" s="4" t="s">
        <v>223</v>
      </c>
      <c r="Z158" s="4" t="s">
        <v>385</v>
      </c>
      <c r="AA158" s="4" t="s">
        <v>323</v>
      </c>
      <c r="AB158" s="4" t="s">
        <v>224</v>
      </c>
      <c r="AC158" s="4" t="s">
        <v>225</v>
      </c>
      <c r="AD158" s="4" t="s">
        <v>226</v>
      </c>
      <c r="AE158" s="4" t="s">
        <v>308</v>
      </c>
      <c r="AF158" s="4" t="s">
        <v>227</v>
      </c>
      <c r="AG158" s="4" t="s">
        <v>309</v>
      </c>
      <c r="AH158" s="4" t="s">
        <v>228</v>
      </c>
      <c r="AI158" s="4" t="s">
        <v>229</v>
      </c>
      <c r="AJ158" s="4" t="s">
        <v>230</v>
      </c>
      <c r="AK158" s="4" t="s">
        <v>231</v>
      </c>
      <c r="AL158" s="4" t="s">
        <v>232</v>
      </c>
      <c r="AM158" s="4" t="s">
        <v>233</v>
      </c>
      <c r="AN158" s="4" t="s">
        <v>310</v>
      </c>
      <c r="AO158" s="4" t="s">
        <v>234</v>
      </c>
      <c r="AP158" s="4" t="s">
        <v>235</v>
      </c>
      <c r="AQ158" s="4" t="s">
        <v>237</v>
      </c>
      <c r="AR158" s="4" t="s">
        <v>238</v>
      </c>
      <c r="AS158" s="4" t="s">
        <v>428</v>
      </c>
      <c r="AT158" s="4" t="s">
        <v>239</v>
      </c>
      <c r="AU158" s="4" t="s">
        <v>240</v>
      </c>
      <c r="AV158" s="4" t="s">
        <v>241</v>
      </c>
      <c r="AW158" s="4" t="s">
        <v>242</v>
      </c>
      <c r="AX158" s="4" t="s">
        <v>243</v>
      </c>
      <c r="AY158" s="4" t="s">
        <v>331</v>
      </c>
      <c r="AZ158" s="4" t="s">
        <v>244</v>
      </c>
      <c r="BA158" s="4" t="s">
        <v>324</v>
      </c>
      <c r="BB158" s="4" t="s">
        <v>418</v>
      </c>
      <c r="BC158" s="4" t="s">
        <v>254</v>
      </c>
      <c r="BD158" s="4" t="s">
        <v>481</v>
      </c>
      <c r="BE158" s="4" t="s">
        <v>255</v>
      </c>
      <c r="BF158" s="4" t="s">
        <v>256</v>
      </c>
      <c r="BG158" s="4" t="s">
        <v>257</v>
      </c>
      <c r="BH158" s="4" t="s">
        <v>258</v>
      </c>
      <c r="BI158" s="4" t="s">
        <v>259</v>
      </c>
      <c r="BJ158" s="4" t="s">
        <v>260</v>
      </c>
      <c r="BK158" s="4" t="s">
        <v>466</v>
      </c>
      <c r="BL158" s="4" t="s">
        <v>261</v>
      </c>
      <c r="BM158" s="4" t="s">
        <v>262</v>
      </c>
      <c r="BN158" s="4" t="s">
        <v>263</v>
      </c>
      <c r="BO158" s="4" t="s">
        <v>264</v>
      </c>
      <c r="BP158" s="4" t="s">
        <v>265</v>
      </c>
      <c r="BQ158" s="4" t="s">
        <v>266</v>
      </c>
      <c r="BR158" s="4" t="s">
        <v>267</v>
      </c>
      <c r="BS158" s="4" t="s">
        <v>268</v>
      </c>
      <c r="BT158" s="4" t="s">
        <v>270</v>
      </c>
      <c r="BU158" s="4" t="s">
        <v>271</v>
      </c>
      <c r="BV158" s="4" t="s">
        <v>272</v>
      </c>
      <c r="BW158" s="4" t="s">
        <v>273</v>
      </c>
      <c r="BX158" s="4" t="s">
        <v>386</v>
      </c>
      <c r="BY158" s="4" t="s">
        <v>325</v>
      </c>
      <c r="BZ158" s="4" t="s">
        <v>274</v>
      </c>
      <c r="CA158" s="4" t="s">
        <v>275</v>
      </c>
      <c r="CB158" s="4" t="s">
        <v>276</v>
      </c>
      <c r="CC158" s="4" t="s">
        <v>313</v>
      </c>
      <c r="CD158" s="4" t="s">
        <v>277</v>
      </c>
      <c r="CE158" s="4" t="s">
        <v>314</v>
      </c>
      <c r="CF158" s="4" t="s">
        <v>278</v>
      </c>
      <c r="CG158" s="4" t="s">
        <v>279</v>
      </c>
      <c r="CH158" s="4" t="s">
        <v>280</v>
      </c>
      <c r="CI158" s="4" t="s">
        <v>281</v>
      </c>
      <c r="CJ158" s="4" t="s">
        <v>282</v>
      </c>
      <c r="CK158" s="4" t="s">
        <v>283</v>
      </c>
      <c r="CL158" s="4" t="s">
        <v>315</v>
      </c>
      <c r="CM158" s="4" t="s">
        <v>284</v>
      </c>
      <c r="CN158" s="4" t="s">
        <v>285</v>
      </c>
      <c r="CO158" s="4" t="s">
        <v>287</v>
      </c>
      <c r="CP158" s="4" t="s">
        <v>288</v>
      </c>
      <c r="CQ158" s="4" t="s">
        <v>429</v>
      </c>
      <c r="CR158" s="4" t="s">
        <v>289</v>
      </c>
      <c r="CS158" s="4" t="s">
        <v>290</v>
      </c>
      <c r="CT158" s="4" t="s">
        <v>291</v>
      </c>
      <c r="CU158" s="4" t="s">
        <v>292</v>
      </c>
      <c r="CV158" s="4" t="s">
        <v>293</v>
      </c>
      <c r="CW158" s="4" t="s">
        <v>332</v>
      </c>
      <c r="CX158" s="4" t="s">
        <v>294</v>
      </c>
      <c r="CY158" s="4">
        <v>80000.393289332045</v>
      </c>
      <c r="CZ158" s="4">
        <v>77248.287563008795</v>
      </c>
      <c r="DA158" s="4">
        <v>76160.522434064493</v>
      </c>
      <c r="DB158" s="4">
        <v>76005.471447253862</v>
      </c>
      <c r="DC158" s="4">
        <v>63891.694084046903</v>
      </c>
      <c r="DD158" s="4">
        <v>134095.16493391519</v>
      </c>
      <c r="DE158" s="4">
        <v>79123.208678131021</v>
      </c>
      <c r="DF158" s="4">
        <v>76144.147305432634</v>
      </c>
      <c r="DG158" s="4">
        <v>89082.433957231333</v>
      </c>
      <c r="DH158" s="4">
        <v>72446.000583630768</v>
      </c>
      <c r="DI158" s="4">
        <v>77631.813145183143</v>
      </c>
      <c r="DJ158" s="4">
        <v>81583.161795803258</v>
      </c>
      <c r="DK158" s="4">
        <v>99616.431079447881</v>
      </c>
      <c r="DL158" s="4">
        <v>76959.448720750792</v>
      </c>
      <c r="DM158" s="4">
        <v>84054.389202314342</v>
      </c>
      <c r="DN158" s="4">
        <v>88739.983294161037</v>
      </c>
      <c r="DO158" s="4">
        <v>78468.221418199653</v>
      </c>
      <c r="DP158" s="4">
        <v>79042.005489710718</v>
      </c>
      <c r="DQ158" s="4">
        <v>78168.242187644209</v>
      </c>
      <c r="DR158" s="4">
        <v>76721.452604563208</v>
      </c>
      <c r="DS158" s="4">
        <v>99335.968225045304</v>
      </c>
      <c r="DT158" s="4">
        <v>81819.221979966387</v>
      </c>
      <c r="DU158" s="4">
        <v>73532.535871140164</v>
      </c>
      <c r="DV158" s="4">
        <v>78094.914941223251</v>
      </c>
      <c r="DW158" s="4">
        <v>74796.910402590744</v>
      </c>
      <c r="DX158" s="4">
        <v>82350.262965391943</v>
      </c>
      <c r="DY158" s="4">
        <v>89812.609383553805</v>
      </c>
      <c r="DZ158" s="4">
        <v>102420.2478265688</v>
      </c>
      <c r="EA158" s="4">
        <v>78557.610793699991</v>
      </c>
      <c r="EB158" s="4">
        <v>73477.738645314021</v>
      </c>
      <c r="EC158" s="4">
        <v>92580.550268379215</v>
      </c>
      <c r="ED158" s="4">
        <v>75330.412945631455</v>
      </c>
      <c r="EE158" s="4">
        <v>74008.28476669357</v>
      </c>
      <c r="EF158" s="4">
        <v>76788.526636836585</v>
      </c>
      <c r="EG158" s="4">
        <v>94715.589277018153</v>
      </c>
      <c r="EH158" s="4">
        <v>77014.594696735905</v>
      </c>
      <c r="EI158" s="4">
        <v>77430.223436236833</v>
      </c>
      <c r="EJ158" s="4">
        <v>107588.1640449352</v>
      </c>
      <c r="EK158" s="4">
        <v>79010.679203758526</v>
      </c>
      <c r="EL158" s="4">
        <v>75761.315851277352</v>
      </c>
      <c r="EM158" s="4">
        <v>75659.794489078427</v>
      </c>
      <c r="EN158" s="4">
        <v>86311.928613574957</v>
      </c>
      <c r="EO158" s="4">
        <v>73841.065725999739</v>
      </c>
      <c r="EP158" s="4">
        <v>78698.235056942154</v>
      </c>
      <c r="EQ158" s="4">
        <v>90298.970946652567</v>
      </c>
      <c r="ER158" s="4">
        <v>76098.463057918503</v>
      </c>
      <c r="ES158" s="4">
        <v>73841.703318914937</v>
      </c>
      <c r="ET158" s="4">
        <v>72635.559693819552</v>
      </c>
      <c r="EU158" s="4">
        <v>95227.395515374999</v>
      </c>
      <c r="EV158" s="4">
        <v>69526.17177673163</v>
      </c>
      <c r="EW158" s="4">
        <v>0.99341806627326379</v>
      </c>
      <c r="EX158" s="4">
        <v>1.0448445844173631</v>
      </c>
      <c r="EY158" s="4">
        <v>1.005890555191941</v>
      </c>
      <c r="EZ158" s="4">
        <v>1.015221987315011</v>
      </c>
      <c r="FA158" s="4">
        <v>1.01494558141957</v>
      </c>
      <c r="FB158" s="4">
        <v>1.146067415730337</v>
      </c>
      <c r="FC158" s="4">
        <v>1.011727416798732</v>
      </c>
      <c r="FD158" s="4">
        <v>0.99960206923995221</v>
      </c>
      <c r="FE158" s="4">
        <v>0.97117858980957272</v>
      </c>
      <c r="FF158" s="4">
        <v>1.022739107793786</v>
      </c>
      <c r="FG158" s="4">
        <v>0.99213987808790505</v>
      </c>
      <c r="FH158" s="4">
        <v>0.9935998321267443</v>
      </c>
      <c r="FI158" s="4">
        <v>1.012222399744368</v>
      </c>
      <c r="FJ158" s="4">
        <v>0.97461538461538466</v>
      </c>
      <c r="FK158" s="4">
        <v>1.029358626919602</v>
      </c>
      <c r="FL158" s="4">
        <v>0.99494463168030822</v>
      </c>
      <c r="FM158" s="4">
        <v>0.97326057298772162</v>
      </c>
      <c r="FN158" s="4">
        <v>0.99513150863860356</v>
      </c>
      <c r="FO158" s="4">
        <v>1.1077492381367</v>
      </c>
      <c r="FP158" s="4">
        <v>1.007794232268121</v>
      </c>
      <c r="FQ158" s="4">
        <v>0.96593186372745499</v>
      </c>
      <c r="FR158" s="4">
        <v>1.101203998182644</v>
      </c>
      <c r="FS158" s="4">
        <v>0.93707539815124175</v>
      </c>
      <c r="FT158" s="4">
        <v>0.95718490767995423</v>
      </c>
      <c r="FU158" s="4">
        <v>1.019875776397515</v>
      </c>
      <c r="FV158" s="4">
        <v>1.0112820512820511</v>
      </c>
      <c r="FW158" s="4">
        <v>1.062356717102247</v>
      </c>
      <c r="FX158" s="4">
        <v>1.149116161616162</v>
      </c>
      <c r="FY158" s="4">
        <v>1.050918810557969</v>
      </c>
      <c r="FZ158" s="4">
        <v>0.98886597938144338</v>
      </c>
      <c r="GA158" s="4">
        <v>1.0171752397558851</v>
      </c>
      <c r="GB158" s="4">
        <v>1.0267379679144391</v>
      </c>
      <c r="GC158" s="4">
        <v>1.0630189305878439</v>
      </c>
      <c r="GD158" s="4">
        <v>1.023255813953488</v>
      </c>
      <c r="GE158" s="4">
        <v>0.99136584162486641</v>
      </c>
      <c r="GF158" s="4">
        <v>1.020046531364774</v>
      </c>
      <c r="GG158" s="4">
        <v>1.100751741840851</v>
      </c>
      <c r="GH158" s="4">
        <v>1.025347912524851</v>
      </c>
      <c r="GI158" s="4">
        <v>0.99934619156587123</v>
      </c>
      <c r="GJ158" s="4">
        <v>1.043072050673</v>
      </c>
      <c r="GK158" s="4">
        <v>1.041158055262575</v>
      </c>
      <c r="GL158" s="4">
        <v>1.062217194570136</v>
      </c>
      <c r="GM158" s="4">
        <v>0.95499587118084239</v>
      </c>
      <c r="GN158" s="4">
        <v>0.97050147492625372</v>
      </c>
      <c r="GO158" s="4">
        <v>1.0044167610419019</v>
      </c>
      <c r="GP158" s="4">
        <v>0.99358891835526142</v>
      </c>
      <c r="GQ158" s="4">
        <v>0.96757965343767449</v>
      </c>
      <c r="GR158" s="4">
        <v>0.99475816059089828</v>
      </c>
      <c r="GS158" s="4">
        <v>0.97632058287795997</v>
      </c>
      <c r="GT158" s="4">
        <v>0.9879759519038076</v>
      </c>
    </row>
    <row r="159" spans="1:202" ht="85.5" x14ac:dyDescent="0.45">
      <c r="A159" s="3" t="s">
        <v>485</v>
      </c>
      <c r="B159" s="4">
        <f t="shared" si="2"/>
        <v>4178299.8735683518</v>
      </c>
      <c r="C159" s="4" t="s">
        <v>203</v>
      </c>
      <c r="D159" s="4" t="s">
        <v>322</v>
      </c>
      <c r="E159" s="4" t="s">
        <v>417</v>
      </c>
      <c r="F159" s="4" t="s">
        <v>204</v>
      </c>
      <c r="G159" s="4" t="s">
        <v>480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465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323</v>
      </c>
      <c r="AC159" s="4" t="s">
        <v>224</v>
      </c>
      <c r="AD159" s="4" t="s">
        <v>225</v>
      </c>
      <c r="AE159" s="4" t="s">
        <v>226</v>
      </c>
      <c r="AF159" s="4" t="s">
        <v>308</v>
      </c>
      <c r="AG159" s="4" t="s">
        <v>227</v>
      </c>
      <c r="AH159" s="4" t="s">
        <v>309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310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428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324</v>
      </c>
      <c r="BC159" s="4" t="s">
        <v>418</v>
      </c>
      <c r="BD159" s="4" t="s">
        <v>254</v>
      </c>
      <c r="BE159" s="4" t="s">
        <v>481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466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325</v>
      </c>
      <c r="CA159" s="4" t="s">
        <v>274</v>
      </c>
      <c r="CB159" s="4" t="s">
        <v>275</v>
      </c>
      <c r="CC159" s="4" t="s">
        <v>276</v>
      </c>
      <c r="CD159" s="4" t="s">
        <v>313</v>
      </c>
      <c r="CE159" s="4" t="s">
        <v>277</v>
      </c>
      <c r="CF159" s="4" t="s">
        <v>314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315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429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83565.997471367125</v>
      </c>
      <c r="CZ159" s="4">
        <v>83565.997471367125</v>
      </c>
      <c r="DA159" s="4">
        <v>83565.997471367125</v>
      </c>
      <c r="DB159" s="4">
        <v>83565.997471367125</v>
      </c>
      <c r="DC159" s="4">
        <v>83565.997471367125</v>
      </c>
      <c r="DD159" s="4">
        <v>83565.997471367125</v>
      </c>
      <c r="DE159" s="4">
        <v>83565.997471367125</v>
      </c>
      <c r="DF159" s="4">
        <v>83565.997471367125</v>
      </c>
      <c r="DG159" s="4">
        <v>83565.997471367125</v>
      </c>
      <c r="DH159" s="4">
        <v>83565.997471367125</v>
      </c>
      <c r="DI159" s="4">
        <v>83565.997471367125</v>
      </c>
      <c r="DJ159" s="4">
        <v>83565.997471367125</v>
      </c>
      <c r="DK159" s="4">
        <v>83565.997471367125</v>
      </c>
      <c r="DL159" s="4">
        <v>83565.997471367125</v>
      </c>
      <c r="DM159" s="4">
        <v>83565.997471367125</v>
      </c>
      <c r="DN159" s="4">
        <v>83565.997471367125</v>
      </c>
      <c r="DO159" s="4">
        <v>83565.997471367125</v>
      </c>
      <c r="DP159" s="4">
        <v>83565.997471367125</v>
      </c>
      <c r="DQ159" s="4">
        <v>83565.997471367125</v>
      </c>
      <c r="DR159" s="4">
        <v>83565.997471367125</v>
      </c>
      <c r="DS159" s="4">
        <v>83565.997471367125</v>
      </c>
      <c r="DT159" s="4">
        <v>83565.997471367125</v>
      </c>
      <c r="DU159" s="4">
        <v>83565.997471367125</v>
      </c>
      <c r="DV159" s="4">
        <v>83565.997471367125</v>
      </c>
      <c r="DW159" s="4">
        <v>83565.997471367125</v>
      </c>
      <c r="DX159" s="4">
        <v>83565.997471367125</v>
      </c>
      <c r="DY159" s="4">
        <v>83565.997471367125</v>
      </c>
      <c r="DZ159" s="4">
        <v>83565.997471367125</v>
      </c>
      <c r="EA159" s="4">
        <v>83565.997471367125</v>
      </c>
      <c r="EB159" s="4">
        <v>83565.997471367125</v>
      </c>
      <c r="EC159" s="4">
        <v>83565.997471367125</v>
      </c>
      <c r="ED159" s="4">
        <v>83565.997471367125</v>
      </c>
      <c r="EE159" s="4">
        <v>83565.997471367125</v>
      </c>
      <c r="EF159" s="4">
        <v>83565.997471367125</v>
      </c>
      <c r="EG159" s="4">
        <v>83565.997471367125</v>
      </c>
      <c r="EH159" s="4">
        <v>83565.997471367125</v>
      </c>
      <c r="EI159" s="4">
        <v>83565.997471367125</v>
      </c>
      <c r="EJ159" s="4">
        <v>83565.997471367125</v>
      </c>
      <c r="EK159" s="4">
        <v>83565.997471367125</v>
      </c>
      <c r="EL159" s="4">
        <v>83565.99747136714</v>
      </c>
      <c r="EM159" s="4">
        <v>83565.997471367125</v>
      </c>
      <c r="EN159" s="4">
        <v>83565.997471367125</v>
      </c>
      <c r="EO159" s="4">
        <v>83565.997471367125</v>
      </c>
      <c r="EP159" s="4">
        <v>83565.997471367125</v>
      </c>
      <c r="EQ159" s="4">
        <v>83565.997471367125</v>
      </c>
      <c r="ER159" s="4">
        <v>83565.997471367125</v>
      </c>
      <c r="ES159" s="4">
        <v>83565.997471367125</v>
      </c>
      <c r="ET159" s="4">
        <v>83565.997471367125</v>
      </c>
      <c r="EU159" s="4">
        <v>83565.997471367125</v>
      </c>
      <c r="EV159" s="4">
        <v>83565.997471367125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4280780.5274976874</v>
      </c>
      <c r="C160" s="4" t="s">
        <v>203</v>
      </c>
      <c r="D160" s="4" t="s">
        <v>322</v>
      </c>
      <c r="E160" s="4" t="s">
        <v>417</v>
      </c>
      <c r="F160" s="4" t="s">
        <v>204</v>
      </c>
      <c r="G160" s="4" t="s">
        <v>480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465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220</v>
      </c>
      <c r="X160" s="4" t="s">
        <v>221</v>
      </c>
      <c r="Y160" s="4" t="s">
        <v>222</v>
      </c>
      <c r="Z160" s="4" t="s">
        <v>223</v>
      </c>
      <c r="AA160" s="4" t="s">
        <v>385</v>
      </c>
      <c r="AB160" s="4" t="s">
        <v>323</v>
      </c>
      <c r="AC160" s="4" t="s">
        <v>224</v>
      </c>
      <c r="AD160" s="4" t="s">
        <v>225</v>
      </c>
      <c r="AE160" s="4" t="s">
        <v>226</v>
      </c>
      <c r="AF160" s="4" t="s">
        <v>308</v>
      </c>
      <c r="AG160" s="4" t="s">
        <v>227</v>
      </c>
      <c r="AH160" s="4" t="s">
        <v>309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310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428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243</v>
      </c>
      <c r="BA160" s="4" t="s">
        <v>253</v>
      </c>
      <c r="BB160" s="4" t="s">
        <v>324</v>
      </c>
      <c r="BC160" s="4" t="s">
        <v>418</v>
      </c>
      <c r="BD160" s="4" t="s">
        <v>254</v>
      </c>
      <c r="BE160" s="4" t="s">
        <v>481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466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270</v>
      </c>
      <c r="BV160" s="4" t="s">
        <v>271</v>
      </c>
      <c r="BW160" s="4" t="s">
        <v>272</v>
      </c>
      <c r="BX160" s="4" t="s">
        <v>273</v>
      </c>
      <c r="BY160" s="4" t="s">
        <v>386</v>
      </c>
      <c r="BZ160" s="4" t="s">
        <v>325</v>
      </c>
      <c r="CA160" s="4" t="s">
        <v>274</v>
      </c>
      <c r="CB160" s="4" t="s">
        <v>275</v>
      </c>
      <c r="CC160" s="4" t="s">
        <v>276</v>
      </c>
      <c r="CD160" s="4" t="s">
        <v>313</v>
      </c>
      <c r="CE160" s="4" t="s">
        <v>277</v>
      </c>
      <c r="CF160" s="4" t="s">
        <v>314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315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429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293</v>
      </c>
      <c r="CY160" s="4">
        <v>81242.06166732125</v>
      </c>
      <c r="CZ160" s="4">
        <v>86238.887497867327</v>
      </c>
      <c r="DA160" s="4">
        <v>78484.466401749887</v>
      </c>
      <c r="DB160" s="4">
        <v>85804.794563292671</v>
      </c>
      <c r="DC160" s="4">
        <v>81442.912987504824</v>
      </c>
      <c r="DD160" s="4">
        <v>90379.048778806944</v>
      </c>
      <c r="DE160" s="4">
        <v>104867.1340817156</v>
      </c>
      <c r="DF160" s="4">
        <v>82859.142229598045</v>
      </c>
      <c r="DG160" s="4">
        <v>87657.803876215126</v>
      </c>
      <c r="DH160" s="4">
        <v>81218.88678457198</v>
      </c>
      <c r="DI160" s="4">
        <v>81424.370584371805</v>
      </c>
      <c r="DJ160" s="4">
        <v>84173.995836154761</v>
      </c>
      <c r="DK160" s="4">
        <v>89557.688314351108</v>
      </c>
      <c r="DL160" s="4">
        <v>85181.787020770091</v>
      </c>
      <c r="DM160" s="4">
        <v>86237.207335290062</v>
      </c>
      <c r="DN160" s="4">
        <v>89689.526026750318</v>
      </c>
      <c r="DO160" s="4">
        <v>86032.741166384498</v>
      </c>
      <c r="DP160" s="4">
        <v>82863.171588512909</v>
      </c>
      <c r="DQ160" s="4">
        <v>82254.747704946887</v>
      </c>
      <c r="DR160" s="4">
        <v>82646.426660127865</v>
      </c>
      <c r="DS160" s="4">
        <v>89188.767602851221</v>
      </c>
      <c r="DT160" s="4">
        <v>87726.960001061758</v>
      </c>
      <c r="DU160" s="4">
        <v>88263.621877957645</v>
      </c>
      <c r="DV160" s="4">
        <v>83794.428412874317</v>
      </c>
      <c r="DW160" s="4">
        <v>85107.891749564136</v>
      </c>
      <c r="DX160" s="4">
        <v>83667.783095570994</v>
      </c>
      <c r="DY160" s="4">
        <v>82225.366495890659</v>
      </c>
      <c r="DZ160" s="4">
        <v>94313.803792673731</v>
      </c>
      <c r="EA160" s="4">
        <v>83688.425039724258</v>
      </c>
      <c r="EB160" s="4">
        <v>82529.857743070781</v>
      </c>
      <c r="EC160" s="4">
        <v>83844.783117643572</v>
      </c>
      <c r="ED160" s="4">
        <v>88243.172096275215</v>
      </c>
      <c r="EE160" s="4">
        <v>95970.325221023188</v>
      </c>
      <c r="EF160" s="4">
        <v>88258.956323348146</v>
      </c>
      <c r="EG160" s="4">
        <v>88286.135697523903</v>
      </c>
      <c r="EH160" s="4">
        <v>90268.744614267925</v>
      </c>
      <c r="EI160" s="4">
        <v>80958.718211275846</v>
      </c>
      <c r="EJ160" s="4">
        <v>80197.467216004268</v>
      </c>
      <c r="EK160" s="4">
        <v>86806.559661240797</v>
      </c>
      <c r="EL160" s="4">
        <v>84194.724308737583</v>
      </c>
      <c r="EM160" s="4">
        <v>84098.830611460842</v>
      </c>
      <c r="EN160" s="4">
        <v>103737.1003092833</v>
      </c>
      <c r="EO160" s="4">
        <v>84666.518513434363</v>
      </c>
      <c r="EP160" s="4">
        <v>76179.439654409216</v>
      </c>
      <c r="EQ160" s="4">
        <v>83898.382761785004</v>
      </c>
      <c r="ER160" s="4">
        <v>79501.997594340151</v>
      </c>
      <c r="ES160" s="4">
        <v>82265.726003214018</v>
      </c>
      <c r="ET160" s="4">
        <v>82537.392941724742</v>
      </c>
      <c r="EU160" s="4">
        <v>84917.729377316457</v>
      </c>
      <c r="EV160" s="4">
        <v>81184.116345835952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0.93840579710144922</v>
      </c>
      <c r="FR160" s="4">
        <v>0.98616600790513831</v>
      </c>
      <c r="FS160" s="4">
        <v>0.96425781249999998</v>
      </c>
      <c r="FT160" s="4">
        <v>0.96847220576034132</v>
      </c>
      <c r="FU160" s="4">
        <v>0.99560801537194532</v>
      </c>
      <c r="FV160" s="4">
        <v>1.007299270072993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0.98298816568047331</v>
      </c>
    </row>
    <row r="161" spans="1:202" ht="85.5" x14ac:dyDescent="0.45">
      <c r="A161" s="3" t="s">
        <v>487</v>
      </c>
      <c r="B161" s="4">
        <f t="shared" si="2"/>
        <v>4212505.9692139924</v>
      </c>
      <c r="C161" s="4" t="s">
        <v>203</v>
      </c>
      <c r="D161" s="4" t="s">
        <v>322</v>
      </c>
      <c r="E161" s="4" t="s">
        <v>417</v>
      </c>
      <c r="F161" s="4" t="s">
        <v>204</v>
      </c>
      <c r="G161" s="4" t="s">
        <v>480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465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323</v>
      </c>
      <c r="AC161" s="4" t="s">
        <v>224</v>
      </c>
      <c r="AD161" s="4" t="s">
        <v>225</v>
      </c>
      <c r="AE161" s="4" t="s">
        <v>226</v>
      </c>
      <c r="AF161" s="4" t="s">
        <v>308</v>
      </c>
      <c r="AG161" s="4" t="s">
        <v>227</v>
      </c>
      <c r="AH161" s="4" t="s">
        <v>309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310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428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324</v>
      </c>
      <c r="BC161" s="4" t="s">
        <v>418</v>
      </c>
      <c r="BD161" s="4" t="s">
        <v>254</v>
      </c>
      <c r="BE161" s="4" t="s">
        <v>481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466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325</v>
      </c>
      <c r="CA161" s="4" t="s">
        <v>274</v>
      </c>
      <c r="CB161" s="4" t="s">
        <v>275</v>
      </c>
      <c r="CC161" s="4" t="s">
        <v>276</v>
      </c>
      <c r="CD161" s="4" t="s">
        <v>313</v>
      </c>
      <c r="CE161" s="4" t="s">
        <v>277</v>
      </c>
      <c r="CF161" s="4" t="s">
        <v>314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315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429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80380.83839876308</v>
      </c>
      <c r="CZ161" s="4">
        <v>82172.276243263434</v>
      </c>
      <c r="DA161" s="4">
        <v>77854.750805838266</v>
      </c>
      <c r="DB161" s="4">
        <v>81313.015814973187</v>
      </c>
      <c r="DC161" s="4">
        <v>79198.012180797959</v>
      </c>
      <c r="DD161" s="4">
        <v>89530.097136973665</v>
      </c>
      <c r="DE161" s="4">
        <v>99951.487171635192</v>
      </c>
      <c r="DF161" s="4">
        <v>80607.677385444666</v>
      </c>
      <c r="DG161" s="4">
        <v>94477.481217628447</v>
      </c>
      <c r="DH161" s="4">
        <v>85824.537943566247</v>
      </c>
      <c r="DI161" s="4">
        <v>79318.201096167788</v>
      </c>
      <c r="DJ161" s="4">
        <v>87031.588150656651</v>
      </c>
      <c r="DK161" s="4">
        <v>84660.209053885555</v>
      </c>
      <c r="DL161" s="4">
        <v>82880.111295294031</v>
      </c>
      <c r="DM161" s="4">
        <v>84819.157654442082</v>
      </c>
      <c r="DN161" s="4">
        <v>91064.569864036966</v>
      </c>
      <c r="DO161" s="4">
        <v>94565.248045870801</v>
      </c>
      <c r="DP161" s="4">
        <v>79747.310174525846</v>
      </c>
      <c r="DQ161" s="4">
        <v>79248.346149238147</v>
      </c>
      <c r="DR161" s="4">
        <v>78935.301600483741</v>
      </c>
      <c r="DS161" s="4">
        <v>83695.256554849504</v>
      </c>
      <c r="DT161" s="4">
        <v>86513.34592990081</v>
      </c>
      <c r="DU161" s="4">
        <v>85108.886955366572</v>
      </c>
      <c r="DV161" s="4">
        <v>81152.574915443402</v>
      </c>
      <c r="DW161" s="4">
        <v>84734.099197273899</v>
      </c>
      <c r="DX161" s="4">
        <v>84278.496840794134</v>
      </c>
      <c r="DY161" s="4">
        <v>82271.595150217428</v>
      </c>
      <c r="DZ161" s="4">
        <v>92907.211690220865</v>
      </c>
      <c r="EA161" s="4">
        <v>78760.715413349826</v>
      </c>
      <c r="EB161" s="4">
        <v>80255.663877887026</v>
      </c>
      <c r="EC161" s="4">
        <v>84472.050821765588</v>
      </c>
      <c r="ED161" s="4">
        <v>84769.313454498159</v>
      </c>
      <c r="EE161" s="4">
        <v>94011.747155288016</v>
      </c>
      <c r="EF161" s="4">
        <v>89459.936057373881</v>
      </c>
      <c r="EG161" s="4">
        <v>87238.7677479329</v>
      </c>
      <c r="EH161" s="4">
        <v>87052.535023465476</v>
      </c>
      <c r="EI161" s="4">
        <v>79270.879499455827</v>
      </c>
      <c r="EJ161" s="4">
        <v>79167.420774281753</v>
      </c>
      <c r="EK161" s="4">
        <v>83403.969361873445</v>
      </c>
      <c r="EL161" s="4">
        <v>80231.011638358701</v>
      </c>
      <c r="EM161" s="4">
        <v>81574.21644768343</v>
      </c>
      <c r="EN161" s="4">
        <v>101880.0781432529</v>
      </c>
      <c r="EO161" s="4">
        <v>85120.800227271538</v>
      </c>
      <c r="EP161" s="4">
        <v>72441.663409683533</v>
      </c>
      <c r="EQ161" s="4">
        <v>83833.350857138023</v>
      </c>
      <c r="ER161" s="4">
        <v>79501.997594340151</v>
      </c>
      <c r="ES161" s="4">
        <v>82680.305311900651</v>
      </c>
      <c r="ET161" s="4">
        <v>81056.202419039721</v>
      </c>
      <c r="EU161" s="4">
        <v>82278.6337514154</v>
      </c>
      <c r="EV161" s="4">
        <v>79803.025609183416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4327020.6513438318</v>
      </c>
      <c r="C162" s="4" t="s">
        <v>203</v>
      </c>
      <c r="D162" s="4" t="s">
        <v>322</v>
      </c>
      <c r="E162" s="4" t="s">
        <v>417</v>
      </c>
      <c r="F162" s="4" t="s">
        <v>204</v>
      </c>
      <c r="G162" s="4" t="s">
        <v>480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465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220</v>
      </c>
      <c r="X162" s="4" t="s">
        <v>221</v>
      </c>
      <c r="Y162" s="4" t="s">
        <v>222</v>
      </c>
      <c r="Z162" s="4" t="s">
        <v>223</v>
      </c>
      <c r="AA162" s="4" t="s">
        <v>385</v>
      </c>
      <c r="AB162" s="4" t="s">
        <v>323</v>
      </c>
      <c r="AC162" s="4" t="s">
        <v>224</v>
      </c>
      <c r="AD162" s="4" t="s">
        <v>225</v>
      </c>
      <c r="AE162" s="4" t="s">
        <v>226</v>
      </c>
      <c r="AF162" s="4" t="s">
        <v>308</v>
      </c>
      <c r="AG162" s="4" t="s">
        <v>227</v>
      </c>
      <c r="AH162" s="4" t="s">
        <v>309</v>
      </c>
      <c r="AI162" s="4" t="s">
        <v>228</v>
      </c>
      <c r="AJ162" s="4" t="s">
        <v>229</v>
      </c>
      <c r="AK162" s="4" t="s">
        <v>230</v>
      </c>
      <c r="AL162" s="4" t="s">
        <v>231</v>
      </c>
      <c r="AM162" s="4" t="s">
        <v>232</v>
      </c>
      <c r="AN162" s="4" t="s">
        <v>233</v>
      </c>
      <c r="AO162" s="4" t="s">
        <v>310</v>
      </c>
      <c r="AP162" s="4" t="s">
        <v>234</v>
      </c>
      <c r="AQ162" s="4" t="s">
        <v>235</v>
      </c>
      <c r="AR162" s="4" t="s">
        <v>236</v>
      </c>
      <c r="AS162" s="4" t="s">
        <v>237</v>
      </c>
      <c r="AT162" s="4" t="s">
        <v>238</v>
      </c>
      <c r="AU162" s="4" t="s">
        <v>428</v>
      </c>
      <c r="AV162" s="4" t="s">
        <v>239</v>
      </c>
      <c r="AW162" s="4" t="s">
        <v>240</v>
      </c>
      <c r="AX162" s="4" t="s">
        <v>241</v>
      </c>
      <c r="AY162" s="4" t="s">
        <v>242</v>
      </c>
      <c r="AZ162" s="4" t="s">
        <v>243</v>
      </c>
      <c r="BA162" s="4" t="s">
        <v>253</v>
      </c>
      <c r="BB162" s="4" t="s">
        <v>324</v>
      </c>
      <c r="BC162" s="4" t="s">
        <v>418</v>
      </c>
      <c r="BD162" s="4" t="s">
        <v>254</v>
      </c>
      <c r="BE162" s="4" t="s">
        <v>481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466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270</v>
      </c>
      <c r="BV162" s="4" t="s">
        <v>271</v>
      </c>
      <c r="BW162" s="4" t="s">
        <v>272</v>
      </c>
      <c r="BX162" s="4" t="s">
        <v>273</v>
      </c>
      <c r="BY162" s="4" t="s">
        <v>386</v>
      </c>
      <c r="BZ162" s="4" t="s">
        <v>325</v>
      </c>
      <c r="CA162" s="4" t="s">
        <v>274</v>
      </c>
      <c r="CB162" s="4" t="s">
        <v>275</v>
      </c>
      <c r="CC162" s="4" t="s">
        <v>276</v>
      </c>
      <c r="CD162" s="4" t="s">
        <v>313</v>
      </c>
      <c r="CE162" s="4" t="s">
        <v>277</v>
      </c>
      <c r="CF162" s="4" t="s">
        <v>314</v>
      </c>
      <c r="CG162" s="4" t="s">
        <v>278</v>
      </c>
      <c r="CH162" s="4" t="s">
        <v>279</v>
      </c>
      <c r="CI162" s="4" t="s">
        <v>280</v>
      </c>
      <c r="CJ162" s="4" t="s">
        <v>281</v>
      </c>
      <c r="CK162" s="4" t="s">
        <v>282</v>
      </c>
      <c r="CL162" s="4" t="s">
        <v>283</v>
      </c>
      <c r="CM162" s="4" t="s">
        <v>315</v>
      </c>
      <c r="CN162" s="4" t="s">
        <v>284</v>
      </c>
      <c r="CO162" s="4" t="s">
        <v>285</v>
      </c>
      <c r="CP162" s="4" t="s">
        <v>286</v>
      </c>
      <c r="CQ162" s="4" t="s">
        <v>287</v>
      </c>
      <c r="CR162" s="4" t="s">
        <v>288</v>
      </c>
      <c r="CS162" s="4" t="s">
        <v>429</v>
      </c>
      <c r="CT162" s="4" t="s">
        <v>289</v>
      </c>
      <c r="CU162" s="4" t="s">
        <v>290</v>
      </c>
      <c r="CV162" s="4" t="s">
        <v>291</v>
      </c>
      <c r="CW162" s="4" t="s">
        <v>292</v>
      </c>
      <c r="CX162" s="4" t="s">
        <v>293</v>
      </c>
      <c r="CY162" s="4">
        <v>80326.157556314953</v>
      </c>
      <c r="CZ162" s="4">
        <v>87403.503866556697</v>
      </c>
      <c r="DA162" s="4">
        <v>79886.26807612706</v>
      </c>
      <c r="DB162" s="4">
        <v>80932.396668405054</v>
      </c>
      <c r="DC162" s="4">
        <v>79546.058817496698</v>
      </c>
      <c r="DD162" s="4">
        <v>94932.516675912746</v>
      </c>
      <c r="DE162" s="4">
        <v>92578.016806514584</v>
      </c>
      <c r="DF162" s="4">
        <v>81262.172979675292</v>
      </c>
      <c r="DG162" s="4">
        <v>89753.607156747021</v>
      </c>
      <c r="DH162" s="4">
        <v>87153.091162506898</v>
      </c>
      <c r="DI162" s="4">
        <v>80779.045926369901</v>
      </c>
      <c r="DJ162" s="4">
        <v>90281.001633577238</v>
      </c>
      <c r="DK162" s="4">
        <v>86619.200758071776</v>
      </c>
      <c r="DL162" s="4">
        <v>85135.621605072869</v>
      </c>
      <c r="DM162" s="4">
        <v>93921.057931512856</v>
      </c>
      <c r="DN162" s="4">
        <v>90404.54882213939</v>
      </c>
      <c r="DO162" s="4">
        <v>98730.405432539483</v>
      </c>
      <c r="DP162" s="4">
        <v>80754.693939950244</v>
      </c>
      <c r="DQ162" s="4">
        <v>82399.334181092097</v>
      </c>
      <c r="DR162" s="4">
        <v>83171.895695121726</v>
      </c>
      <c r="DS162" s="4">
        <v>89382.656228074819</v>
      </c>
      <c r="DT162" s="4">
        <v>81658.889645257092</v>
      </c>
      <c r="DU162" s="4">
        <v>87829.77399698201</v>
      </c>
      <c r="DV162" s="4">
        <v>85244.468302441644</v>
      </c>
      <c r="DW162" s="4">
        <v>84664.013093719768</v>
      </c>
      <c r="DX162" s="4">
        <v>86924.923070094446</v>
      </c>
      <c r="DY162" s="4">
        <v>84267.132061989891</v>
      </c>
      <c r="DZ162" s="4">
        <v>92005.550086084389</v>
      </c>
      <c r="EA162" s="4">
        <v>77619.078338419597</v>
      </c>
      <c r="EB162" s="4">
        <v>86047.419282210176</v>
      </c>
      <c r="EC162" s="4">
        <v>87190.210872961019</v>
      </c>
      <c r="ED162" s="4">
        <v>96057.563391489195</v>
      </c>
      <c r="EE162" s="4">
        <v>94120.557047828857</v>
      </c>
      <c r="EF162" s="4">
        <v>86144.187661259333</v>
      </c>
      <c r="EG162" s="4">
        <v>90855.678400520483</v>
      </c>
      <c r="EH162" s="4">
        <v>87017.877592530116</v>
      </c>
      <c r="EI162" s="4">
        <v>79306.841972008813</v>
      </c>
      <c r="EJ162" s="4">
        <v>83030.094930741208</v>
      </c>
      <c r="EK162" s="4">
        <v>91910.44511029181</v>
      </c>
      <c r="EL162" s="4">
        <v>84823.451146108026</v>
      </c>
      <c r="EM162" s="4">
        <v>84352.560678172158</v>
      </c>
      <c r="EN162" s="4">
        <v>106618.6864289856</v>
      </c>
      <c r="EO162" s="4">
        <v>90840.436167363776</v>
      </c>
      <c r="EP162" s="4">
        <v>76980.391706850438</v>
      </c>
      <c r="EQ162" s="4">
        <v>83847.802391504025</v>
      </c>
      <c r="ER162" s="4">
        <v>82803.997494424562</v>
      </c>
      <c r="ES162" s="4">
        <v>85686.005299877375</v>
      </c>
      <c r="ET162" s="4">
        <v>79306.491977037527</v>
      </c>
      <c r="EU162" s="4">
        <v>93108.581045509389</v>
      </c>
      <c r="EV162" s="4">
        <v>81404.290231389241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1.045553145336225</v>
      </c>
      <c r="FR162" s="4">
        <v>0.99787685774946921</v>
      </c>
      <c r="FS162" s="4">
        <v>0.96139880270862643</v>
      </c>
      <c r="FT162" s="4">
        <v>1.010252825352441</v>
      </c>
      <c r="FU162" s="4">
        <v>1.0400110375275951</v>
      </c>
      <c r="FV162" s="4">
        <v>0.99765807962529274</v>
      </c>
      <c r="FW162" s="4">
        <v>1.0379903081283719</v>
      </c>
      <c r="FX162" s="4">
        <v>1.081928655429244</v>
      </c>
      <c r="FY162" s="4">
        <v>0.98454258675078876</v>
      </c>
      <c r="FZ162" s="4">
        <v>0.99401012720760773</v>
      </c>
      <c r="GA162" s="4">
        <v>0.97561950439648282</v>
      </c>
      <c r="GB162" s="4">
        <v>1.009991797777944</v>
      </c>
      <c r="GC162" s="4">
        <v>0.97109826589595372</v>
      </c>
      <c r="GD162" s="4">
        <v>1.006061524473405</v>
      </c>
      <c r="GE162" s="4">
        <v>0.97632954196126653</v>
      </c>
      <c r="GF162" s="4">
        <v>0.97371355743189425</v>
      </c>
      <c r="GG162" s="4">
        <v>1.0068472444753469</v>
      </c>
      <c r="GH162" s="4">
        <v>0.98767812238055319</v>
      </c>
      <c r="GI162" s="4">
        <v>0.96562362274129565</v>
      </c>
      <c r="GJ162" s="4">
        <v>0.96390589751853051</v>
      </c>
      <c r="GK162" s="4">
        <v>0.98887050684313427</v>
      </c>
      <c r="GL162" s="4">
        <v>1.131531531531532</v>
      </c>
      <c r="GM162" s="4">
        <v>0.97077529893957704</v>
      </c>
      <c r="GN162" s="4">
        <v>1.002312138728324</v>
      </c>
      <c r="GO162" s="4">
        <v>0.99103757325060315</v>
      </c>
      <c r="GP162" s="4">
        <v>0.94171779141104284</v>
      </c>
      <c r="GQ162" s="4">
        <v>0.94985704860347542</v>
      </c>
      <c r="GR162" s="4">
        <v>0.97791005652185781</v>
      </c>
      <c r="GS162" s="4">
        <v>0.97563083304528164</v>
      </c>
      <c r="GT162" s="4">
        <v>0.96360954020162282</v>
      </c>
    </row>
    <row r="163" spans="1:202" ht="85.5" x14ac:dyDescent="0.45">
      <c r="A163" s="3" t="s">
        <v>489</v>
      </c>
      <c r="B163" s="4">
        <f t="shared" si="2"/>
        <v>4289942.2314066151</v>
      </c>
      <c r="C163" s="4" t="s">
        <v>203</v>
      </c>
      <c r="D163" s="4" t="s">
        <v>322</v>
      </c>
      <c r="E163" s="4" t="s">
        <v>417</v>
      </c>
      <c r="F163" s="4" t="s">
        <v>204</v>
      </c>
      <c r="G163" s="4" t="s">
        <v>480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465</v>
      </c>
      <c r="O163" s="4" t="s">
        <v>211</v>
      </c>
      <c r="P163" s="4" t="s">
        <v>212</v>
      </c>
      <c r="Q163" s="4" t="s">
        <v>214</v>
      </c>
      <c r="R163" s="4" t="s">
        <v>215</v>
      </c>
      <c r="S163" s="4" t="s">
        <v>216</v>
      </c>
      <c r="T163" s="4" t="s">
        <v>217</v>
      </c>
      <c r="U163" s="4" t="s">
        <v>218</v>
      </c>
      <c r="V163" s="4" t="s">
        <v>219</v>
      </c>
      <c r="W163" s="4" t="s">
        <v>220</v>
      </c>
      <c r="X163" s="4" t="s">
        <v>221</v>
      </c>
      <c r="Y163" s="4" t="s">
        <v>222</v>
      </c>
      <c r="Z163" s="4" t="s">
        <v>223</v>
      </c>
      <c r="AA163" s="4" t="s">
        <v>385</v>
      </c>
      <c r="AB163" s="4" t="s">
        <v>323</v>
      </c>
      <c r="AC163" s="4" t="s">
        <v>224</v>
      </c>
      <c r="AD163" s="4" t="s">
        <v>225</v>
      </c>
      <c r="AE163" s="4" t="s">
        <v>226</v>
      </c>
      <c r="AF163" s="4" t="s">
        <v>308</v>
      </c>
      <c r="AG163" s="4" t="s">
        <v>227</v>
      </c>
      <c r="AH163" s="4" t="s">
        <v>309</v>
      </c>
      <c r="AI163" s="4" t="s">
        <v>228</v>
      </c>
      <c r="AJ163" s="4" t="s">
        <v>229</v>
      </c>
      <c r="AK163" s="4" t="s">
        <v>230</v>
      </c>
      <c r="AL163" s="4" t="s">
        <v>231</v>
      </c>
      <c r="AM163" s="4" t="s">
        <v>232</v>
      </c>
      <c r="AN163" s="4" t="s">
        <v>233</v>
      </c>
      <c r="AO163" s="4" t="s">
        <v>310</v>
      </c>
      <c r="AP163" s="4" t="s">
        <v>234</v>
      </c>
      <c r="AQ163" s="4" t="s">
        <v>235</v>
      </c>
      <c r="AR163" s="4" t="s">
        <v>236</v>
      </c>
      <c r="AS163" s="4" t="s">
        <v>237</v>
      </c>
      <c r="AT163" s="4" t="s">
        <v>238</v>
      </c>
      <c r="AU163" s="4" t="s">
        <v>428</v>
      </c>
      <c r="AV163" s="4" t="s">
        <v>239</v>
      </c>
      <c r="AW163" s="4" t="s">
        <v>240</v>
      </c>
      <c r="AX163" s="4" t="s">
        <v>241</v>
      </c>
      <c r="AY163" s="4" t="s">
        <v>242</v>
      </c>
      <c r="AZ163" s="4" t="s">
        <v>243</v>
      </c>
      <c r="BA163" s="4" t="s">
        <v>253</v>
      </c>
      <c r="BB163" s="4" t="s">
        <v>324</v>
      </c>
      <c r="BC163" s="4" t="s">
        <v>418</v>
      </c>
      <c r="BD163" s="4" t="s">
        <v>254</v>
      </c>
      <c r="BE163" s="4" t="s">
        <v>481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466</v>
      </c>
      <c r="BM163" s="4" t="s">
        <v>261</v>
      </c>
      <c r="BN163" s="4" t="s">
        <v>262</v>
      </c>
      <c r="BO163" s="4" t="s">
        <v>264</v>
      </c>
      <c r="BP163" s="4" t="s">
        <v>265</v>
      </c>
      <c r="BQ163" s="4" t="s">
        <v>266</v>
      </c>
      <c r="BR163" s="4" t="s">
        <v>267</v>
      </c>
      <c r="BS163" s="4" t="s">
        <v>268</v>
      </c>
      <c r="BT163" s="4" t="s">
        <v>269</v>
      </c>
      <c r="BU163" s="4" t="s">
        <v>270</v>
      </c>
      <c r="BV163" s="4" t="s">
        <v>271</v>
      </c>
      <c r="BW163" s="4" t="s">
        <v>272</v>
      </c>
      <c r="BX163" s="4" t="s">
        <v>273</v>
      </c>
      <c r="BY163" s="4" t="s">
        <v>386</v>
      </c>
      <c r="BZ163" s="4" t="s">
        <v>325</v>
      </c>
      <c r="CA163" s="4" t="s">
        <v>274</v>
      </c>
      <c r="CB163" s="4" t="s">
        <v>275</v>
      </c>
      <c r="CC163" s="4" t="s">
        <v>276</v>
      </c>
      <c r="CD163" s="4" t="s">
        <v>313</v>
      </c>
      <c r="CE163" s="4" t="s">
        <v>277</v>
      </c>
      <c r="CF163" s="4" t="s">
        <v>314</v>
      </c>
      <c r="CG163" s="4" t="s">
        <v>278</v>
      </c>
      <c r="CH163" s="4" t="s">
        <v>279</v>
      </c>
      <c r="CI163" s="4" t="s">
        <v>280</v>
      </c>
      <c r="CJ163" s="4" t="s">
        <v>281</v>
      </c>
      <c r="CK163" s="4" t="s">
        <v>282</v>
      </c>
      <c r="CL163" s="4" t="s">
        <v>283</v>
      </c>
      <c r="CM163" s="4" t="s">
        <v>315</v>
      </c>
      <c r="CN163" s="4" t="s">
        <v>284</v>
      </c>
      <c r="CO163" s="4" t="s">
        <v>285</v>
      </c>
      <c r="CP163" s="4" t="s">
        <v>286</v>
      </c>
      <c r="CQ163" s="4" t="s">
        <v>287</v>
      </c>
      <c r="CR163" s="4" t="s">
        <v>288</v>
      </c>
      <c r="CS163" s="4" t="s">
        <v>429</v>
      </c>
      <c r="CT163" s="4" t="s">
        <v>289</v>
      </c>
      <c r="CU163" s="4" t="s">
        <v>290</v>
      </c>
      <c r="CV163" s="4" t="s">
        <v>291</v>
      </c>
      <c r="CW163" s="4" t="s">
        <v>292</v>
      </c>
      <c r="CX163" s="4" t="s">
        <v>293</v>
      </c>
      <c r="CY163" s="4">
        <v>85798.844628132239</v>
      </c>
      <c r="CZ163" s="4">
        <v>85798.844628132239</v>
      </c>
      <c r="DA163" s="4">
        <v>85798.844628132239</v>
      </c>
      <c r="DB163" s="4">
        <v>85798.844628132239</v>
      </c>
      <c r="DC163" s="4">
        <v>85798.844628132239</v>
      </c>
      <c r="DD163" s="4">
        <v>85798.844628132239</v>
      </c>
      <c r="DE163" s="4">
        <v>85798.844628132239</v>
      </c>
      <c r="DF163" s="4">
        <v>85798.844628132239</v>
      </c>
      <c r="DG163" s="4">
        <v>85798.844628132239</v>
      </c>
      <c r="DH163" s="4">
        <v>85798.844628132239</v>
      </c>
      <c r="DI163" s="4">
        <v>85798.844628132239</v>
      </c>
      <c r="DJ163" s="4">
        <v>85798.844628132254</v>
      </c>
      <c r="DK163" s="4">
        <v>85798.844628132239</v>
      </c>
      <c r="DL163" s="4">
        <v>85798.844628132239</v>
      </c>
      <c r="DM163" s="4">
        <v>85798.844628132239</v>
      </c>
      <c r="DN163" s="4">
        <v>85798.844628132239</v>
      </c>
      <c r="DO163" s="4">
        <v>85798.844628132239</v>
      </c>
      <c r="DP163" s="4">
        <v>85798.844628132239</v>
      </c>
      <c r="DQ163" s="4">
        <v>85798.844628132239</v>
      </c>
      <c r="DR163" s="4">
        <v>85798.844628132239</v>
      </c>
      <c r="DS163" s="4">
        <v>85798.844628132239</v>
      </c>
      <c r="DT163" s="4">
        <v>85798.844628132239</v>
      </c>
      <c r="DU163" s="4">
        <v>85798.844628132239</v>
      </c>
      <c r="DV163" s="4">
        <v>85798.844628132239</v>
      </c>
      <c r="DW163" s="4">
        <v>85798.844628132239</v>
      </c>
      <c r="DX163" s="4">
        <v>85798.844628132239</v>
      </c>
      <c r="DY163" s="4">
        <v>85798.844628132239</v>
      </c>
      <c r="DZ163" s="4">
        <v>85798.844628132239</v>
      </c>
      <c r="EA163" s="4">
        <v>85798.844628132239</v>
      </c>
      <c r="EB163" s="4">
        <v>85798.844628132239</v>
      </c>
      <c r="EC163" s="4">
        <v>85798.844628132239</v>
      </c>
      <c r="ED163" s="4">
        <v>85798.844628132239</v>
      </c>
      <c r="EE163" s="4">
        <v>85798.844628132239</v>
      </c>
      <c r="EF163" s="4">
        <v>85798.844628132239</v>
      </c>
      <c r="EG163" s="4">
        <v>85798.844628132239</v>
      </c>
      <c r="EH163" s="4">
        <v>85798.844628132239</v>
      </c>
      <c r="EI163" s="4">
        <v>85798.844628132239</v>
      </c>
      <c r="EJ163" s="4">
        <v>85798.844628132239</v>
      </c>
      <c r="EK163" s="4">
        <v>85798.844628132239</v>
      </c>
      <c r="EL163" s="4">
        <v>85798.844628132254</v>
      </c>
      <c r="EM163" s="4">
        <v>85798.844628132239</v>
      </c>
      <c r="EN163" s="4">
        <v>85798.844628132239</v>
      </c>
      <c r="EO163" s="4">
        <v>85798.844628132239</v>
      </c>
      <c r="EP163" s="4">
        <v>85798.844628132239</v>
      </c>
      <c r="EQ163" s="4">
        <v>85798.844628132239</v>
      </c>
      <c r="ER163" s="4">
        <v>85798.844628132239</v>
      </c>
      <c r="ES163" s="4">
        <v>85798.844628132239</v>
      </c>
      <c r="ET163" s="4">
        <v>85798.844628132239</v>
      </c>
      <c r="EU163" s="4">
        <v>85798.844628132239</v>
      </c>
      <c r="EV163" s="4">
        <v>85798.844628132239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0.93034723649065132</v>
      </c>
      <c r="FL163" s="4">
        <v>0.96770025839793283</v>
      </c>
      <c r="FM163" s="4">
        <v>0.98708920187793414</v>
      </c>
      <c r="FN163" s="4">
        <v>0.93467253714914689</v>
      </c>
      <c r="FO163" s="4">
        <v>0.96294257934323968</v>
      </c>
      <c r="FP163" s="4">
        <v>0.93888888888888877</v>
      </c>
      <c r="FQ163" s="4">
        <v>0.97095435684647313</v>
      </c>
      <c r="FR163" s="4">
        <v>0.94893617021276599</v>
      </c>
      <c r="FS163" s="4">
        <v>0.93262785395896419</v>
      </c>
      <c r="FT163" s="4">
        <v>1.0260638911313571</v>
      </c>
      <c r="FU163" s="4">
        <v>0.83894932342796535</v>
      </c>
      <c r="FV163" s="4">
        <v>0.97769953051643188</v>
      </c>
      <c r="FW163" s="4">
        <v>0.96168244879982379</v>
      </c>
      <c r="FX163" s="4">
        <v>0.98840579710144927</v>
      </c>
      <c r="FY163" s="4">
        <v>0.97749118872156349</v>
      </c>
      <c r="FZ163" s="4">
        <v>0.9677579673231036</v>
      </c>
      <c r="GA163" s="4">
        <v>0.93977877918885711</v>
      </c>
      <c r="GB163" s="4">
        <v>0.9606496862310816</v>
      </c>
      <c r="GC163" s="4">
        <v>0.9285714285714286</v>
      </c>
      <c r="GD163" s="4">
        <v>0.98840186775116745</v>
      </c>
      <c r="GE163" s="4">
        <v>0.97481108312342568</v>
      </c>
      <c r="GF163" s="4">
        <v>0.94339005235602091</v>
      </c>
      <c r="GG163" s="4">
        <v>0.99159298013841557</v>
      </c>
      <c r="GH163" s="4">
        <v>1.001442756513621</v>
      </c>
      <c r="GI163" s="4">
        <v>0.91875855773619364</v>
      </c>
      <c r="GJ163" s="4">
        <v>0.96322300234035441</v>
      </c>
      <c r="GK163" s="4">
        <v>0.96015209125475265</v>
      </c>
      <c r="GL163" s="4">
        <v>0.97080679405520165</v>
      </c>
      <c r="GM163" s="4">
        <v>0.9729466147346022</v>
      </c>
      <c r="GN163" s="4">
        <v>0.92675893886966543</v>
      </c>
      <c r="GO163" s="4">
        <v>0.96782608695652173</v>
      </c>
      <c r="GP163" s="4">
        <v>0.93811074918566784</v>
      </c>
      <c r="GQ163" s="4">
        <v>1.015397082658021</v>
      </c>
      <c r="GR163" s="4">
        <v>0.99519740883453389</v>
      </c>
      <c r="GS163" s="4">
        <v>0.96067316209034537</v>
      </c>
      <c r="GT163" s="4">
        <v>0.94845623883643793</v>
      </c>
    </row>
    <row r="164" spans="1:202" ht="85.5" x14ac:dyDescent="0.45">
      <c r="A164" s="3" t="s">
        <v>490</v>
      </c>
      <c r="B164" s="4">
        <f t="shared" si="2"/>
        <v>4141039.9309622408</v>
      </c>
      <c r="C164" s="4" t="s">
        <v>203</v>
      </c>
      <c r="D164" s="4" t="s">
        <v>322</v>
      </c>
      <c r="E164" s="4" t="s">
        <v>417</v>
      </c>
      <c r="F164" s="4" t="s">
        <v>204</v>
      </c>
      <c r="G164" s="4" t="s">
        <v>480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465</v>
      </c>
      <c r="O164" s="4" t="s">
        <v>211</v>
      </c>
      <c r="P164" s="4" t="s">
        <v>212</v>
      </c>
      <c r="Q164" s="4" t="s">
        <v>214</v>
      </c>
      <c r="R164" s="4" t="s">
        <v>215</v>
      </c>
      <c r="S164" s="4" t="s">
        <v>216</v>
      </c>
      <c r="T164" s="4" t="s">
        <v>217</v>
      </c>
      <c r="U164" s="4" t="s">
        <v>218</v>
      </c>
      <c r="V164" s="4" t="s">
        <v>219</v>
      </c>
      <c r="W164" s="4" t="s">
        <v>220</v>
      </c>
      <c r="X164" s="4" t="s">
        <v>221</v>
      </c>
      <c r="Y164" s="4" t="s">
        <v>222</v>
      </c>
      <c r="Z164" s="4" t="s">
        <v>223</v>
      </c>
      <c r="AA164" s="4" t="s">
        <v>385</v>
      </c>
      <c r="AB164" s="4" t="s">
        <v>323</v>
      </c>
      <c r="AC164" s="4" t="s">
        <v>224</v>
      </c>
      <c r="AD164" s="4" t="s">
        <v>225</v>
      </c>
      <c r="AE164" s="4" t="s">
        <v>226</v>
      </c>
      <c r="AF164" s="4" t="s">
        <v>308</v>
      </c>
      <c r="AG164" s="4" t="s">
        <v>227</v>
      </c>
      <c r="AH164" s="4" t="s">
        <v>309</v>
      </c>
      <c r="AI164" s="4" t="s">
        <v>228</v>
      </c>
      <c r="AJ164" s="4" t="s">
        <v>229</v>
      </c>
      <c r="AK164" s="4" t="s">
        <v>230</v>
      </c>
      <c r="AL164" s="4" t="s">
        <v>231</v>
      </c>
      <c r="AM164" s="4" t="s">
        <v>232</v>
      </c>
      <c r="AN164" s="4" t="s">
        <v>233</v>
      </c>
      <c r="AO164" s="4" t="s">
        <v>310</v>
      </c>
      <c r="AP164" s="4" t="s">
        <v>234</v>
      </c>
      <c r="AQ164" s="4" t="s">
        <v>235</v>
      </c>
      <c r="AR164" s="4" t="s">
        <v>236</v>
      </c>
      <c r="AS164" s="4" t="s">
        <v>237</v>
      </c>
      <c r="AT164" s="4" t="s">
        <v>238</v>
      </c>
      <c r="AU164" s="4" t="s">
        <v>428</v>
      </c>
      <c r="AV164" s="4" t="s">
        <v>239</v>
      </c>
      <c r="AW164" s="4" t="s">
        <v>240</v>
      </c>
      <c r="AX164" s="4" t="s">
        <v>241</v>
      </c>
      <c r="AY164" s="4" t="s">
        <v>242</v>
      </c>
      <c r="AZ164" s="4" t="s">
        <v>243</v>
      </c>
      <c r="BA164" s="4" t="s">
        <v>253</v>
      </c>
      <c r="BB164" s="4" t="s">
        <v>324</v>
      </c>
      <c r="BC164" s="4" t="s">
        <v>418</v>
      </c>
      <c r="BD164" s="4" t="s">
        <v>254</v>
      </c>
      <c r="BE164" s="4" t="s">
        <v>481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466</v>
      </c>
      <c r="BM164" s="4" t="s">
        <v>261</v>
      </c>
      <c r="BN164" s="4" t="s">
        <v>262</v>
      </c>
      <c r="BO164" s="4" t="s">
        <v>264</v>
      </c>
      <c r="BP164" s="4" t="s">
        <v>265</v>
      </c>
      <c r="BQ164" s="4" t="s">
        <v>266</v>
      </c>
      <c r="BR164" s="4" t="s">
        <v>267</v>
      </c>
      <c r="BS164" s="4" t="s">
        <v>268</v>
      </c>
      <c r="BT164" s="4" t="s">
        <v>269</v>
      </c>
      <c r="BU164" s="4" t="s">
        <v>270</v>
      </c>
      <c r="BV164" s="4" t="s">
        <v>271</v>
      </c>
      <c r="BW164" s="4" t="s">
        <v>272</v>
      </c>
      <c r="BX164" s="4" t="s">
        <v>273</v>
      </c>
      <c r="BY164" s="4" t="s">
        <v>386</v>
      </c>
      <c r="BZ164" s="4" t="s">
        <v>325</v>
      </c>
      <c r="CA164" s="4" t="s">
        <v>274</v>
      </c>
      <c r="CB164" s="4" t="s">
        <v>275</v>
      </c>
      <c r="CC164" s="4" t="s">
        <v>276</v>
      </c>
      <c r="CD164" s="4" t="s">
        <v>313</v>
      </c>
      <c r="CE164" s="4" t="s">
        <v>277</v>
      </c>
      <c r="CF164" s="4" t="s">
        <v>314</v>
      </c>
      <c r="CG164" s="4" t="s">
        <v>278</v>
      </c>
      <c r="CH164" s="4" t="s">
        <v>279</v>
      </c>
      <c r="CI164" s="4" t="s">
        <v>280</v>
      </c>
      <c r="CJ164" s="4" t="s">
        <v>281</v>
      </c>
      <c r="CK164" s="4" t="s">
        <v>282</v>
      </c>
      <c r="CL164" s="4" t="s">
        <v>283</v>
      </c>
      <c r="CM164" s="4" t="s">
        <v>315</v>
      </c>
      <c r="CN164" s="4" t="s">
        <v>284</v>
      </c>
      <c r="CO164" s="4" t="s">
        <v>285</v>
      </c>
      <c r="CP164" s="4" t="s">
        <v>286</v>
      </c>
      <c r="CQ164" s="4" t="s">
        <v>287</v>
      </c>
      <c r="CR164" s="4" t="s">
        <v>288</v>
      </c>
      <c r="CS164" s="4" t="s">
        <v>429</v>
      </c>
      <c r="CT164" s="4" t="s">
        <v>289</v>
      </c>
      <c r="CU164" s="4" t="s">
        <v>290</v>
      </c>
      <c r="CV164" s="4" t="s">
        <v>291</v>
      </c>
      <c r="CW164" s="4" t="s">
        <v>292</v>
      </c>
      <c r="CX164" s="4" t="s">
        <v>293</v>
      </c>
      <c r="CY164" s="4">
        <v>85577.332981071653</v>
      </c>
      <c r="CZ164" s="4">
        <v>79172.104595878132</v>
      </c>
      <c r="DA164" s="4">
        <v>83901.77873239966</v>
      </c>
      <c r="DB164" s="4">
        <v>82579.259623143691</v>
      </c>
      <c r="DC164" s="4">
        <v>83811.079014114468</v>
      </c>
      <c r="DD164" s="4">
        <v>82703.784490198406</v>
      </c>
      <c r="DE164" s="4">
        <v>85798.844628132239</v>
      </c>
      <c r="DF164" s="4">
        <v>90013.041491087046</v>
      </c>
      <c r="DG164" s="4">
        <v>81194.19620986568</v>
      </c>
      <c r="DH164" s="4">
        <v>83041.91972771514</v>
      </c>
      <c r="DI164" s="4">
        <v>79443.374655677995</v>
      </c>
      <c r="DJ164" s="4">
        <v>84438.643317424096</v>
      </c>
      <c r="DK164" s="4">
        <v>91853.972832345171</v>
      </c>
      <c r="DL164" s="4">
        <v>80659.086485131309</v>
      </c>
      <c r="DM164" s="4">
        <v>79822.717993873594</v>
      </c>
      <c r="DN164" s="4">
        <v>83027.564116887661</v>
      </c>
      <c r="DO164" s="4">
        <v>84691.113066031932</v>
      </c>
      <c r="DP164" s="4">
        <v>80193.823793041811</v>
      </c>
      <c r="DQ164" s="4">
        <v>82619.360750883527</v>
      </c>
      <c r="DR164" s="4">
        <v>80555.581900857476</v>
      </c>
      <c r="DS164" s="4">
        <v>83306.762004078613</v>
      </c>
      <c r="DT164" s="4">
        <v>81417.62703009996</v>
      </c>
      <c r="DU164" s="4">
        <v>80018.392337693585</v>
      </c>
      <c r="DV164" s="4">
        <v>88035.096373716122</v>
      </c>
      <c r="DW164" s="4">
        <v>71980.882651672655</v>
      </c>
      <c r="DX164" s="4">
        <v>83885.490111777166</v>
      </c>
      <c r="DY164" s="4">
        <v>82511.243006177814</v>
      </c>
      <c r="DZ164" s="4">
        <v>84804.075415052444</v>
      </c>
      <c r="EA164" s="4">
        <v>83867.614626489711</v>
      </c>
      <c r="EB164" s="4">
        <v>83032.515475992041</v>
      </c>
      <c r="EC164" s="4">
        <v>80631.933460440545</v>
      </c>
      <c r="ED164" s="4">
        <v>82422.633171004549</v>
      </c>
      <c r="EE164" s="4">
        <v>79670.355726122798</v>
      </c>
      <c r="EF164" s="4">
        <v>84803.738281338126</v>
      </c>
      <c r="EG164" s="4">
        <v>83637.664662688112</v>
      </c>
      <c r="EH164" s="4">
        <v>80941.776525819776</v>
      </c>
      <c r="EI164" s="4">
        <v>85077.532037242534</v>
      </c>
      <c r="EJ164" s="4">
        <v>85922.631470080669</v>
      </c>
      <c r="EK164" s="4">
        <v>78828.422745974545</v>
      </c>
      <c r="EL164" s="4">
        <v>82643.420720043126</v>
      </c>
      <c r="EM164" s="4">
        <v>82379.940096942766</v>
      </c>
      <c r="EN164" s="4">
        <v>83294.101287077414</v>
      </c>
      <c r="EO164" s="4">
        <v>83477.695429081374</v>
      </c>
      <c r="EP164" s="4">
        <v>79514.846203811132</v>
      </c>
      <c r="EQ164" s="4">
        <v>83038.360061835803</v>
      </c>
      <c r="ER164" s="4">
        <v>80488.818413361834</v>
      </c>
      <c r="ES164" s="4">
        <v>87119.896530834332</v>
      </c>
      <c r="ET164" s="4">
        <v>85386.787854913971</v>
      </c>
      <c r="EU164" s="4">
        <v>82424.647372606036</v>
      </c>
      <c r="EV164" s="4">
        <v>81376.449472510212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0.920273851590106</v>
      </c>
      <c r="FL164" s="4">
        <v>0.87160658655985757</v>
      </c>
      <c r="FM164" s="4">
        <v>0.94024970273483954</v>
      </c>
      <c r="FN164" s="4">
        <v>0.9767414473296826</v>
      </c>
      <c r="FO164" s="4">
        <v>0.90912554772337595</v>
      </c>
      <c r="FP164" s="4">
        <v>0.87573964497041434</v>
      </c>
      <c r="FQ164" s="4">
        <v>0.84330484330484334</v>
      </c>
      <c r="FR164" s="4">
        <v>0.71973094170403584</v>
      </c>
      <c r="FS164" s="4">
        <v>0.96344266481812535</v>
      </c>
      <c r="FT164" s="4">
        <v>0.9687535124199167</v>
      </c>
      <c r="FU164" s="4">
        <v>0.83143580012650153</v>
      </c>
      <c r="FV164" s="4">
        <v>0.89075630252100846</v>
      </c>
      <c r="FW164" s="4">
        <v>0.96775818639798494</v>
      </c>
      <c r="FX164" s="4">
        <v>0.8914956011730204</v>
      </c>
      <c r="FY164" s="4">
        <v>1.0096287798082439</v>
      </c>
      <c r="FZ164" s="4">
        <v>0.93792527923995372</v>
      </c>
      <c r="GA164" s="4">
        <v>0.91630340017436784</v>
      </c>
      <c r="GB164" s="4">
        <v>0.88725791577005841</v>
      </c>
      <c r="GC164" s="4">
        <v>0.9</v>
      </c>
      <c r="GD164" s="4">
        <v>0.93485217921365438</v>
      </c>
      <c r="GE164" s="4">
        <v>0.87338501291989645</v>
      </c>
      <c r="GF164" s="4">
        <v>0.86056191467221643</v>
      </c>
      <c r="GG164" s="4">
        <v>0.88699641186355993</v>
      </c>
      <c r="GH164" s="4">
        <v>0.93338983050847468</v>
      </c>
      <c r="GI164" s="4">
        <v>0.91256830601092886</v>
      </c>
      <c r="GJ164" s="4">
        <v>0.79416869142658797</v>
      </c>
      <c r="GK164" s="4">
        <v>0.90575003960082379</v>
      </c>
      <c r="GL164" s="4">
        <v>0.83488244942591572</v>
      </c>
      <c r="GM164" s="4">
        <v>0.82046222250153178</v>
      </c>
      <c r="GN164" s="4">
        <v>0.8294959551960176</v>
      </c>
      <c r="GO164" s="4">
        <v>0.94950584007187788</v>
      </c>
      <c r="GP164" s="4">
        <v>0.88541666666666663</v>
      </c>
      <c r="GQ164" s="4">
        <v>0.93700832288222524</v>
      </c>
      <c r="GR164" s="4">
        <v>0.99932663711351788</v>
      </c>
      <c r="GS164" s="4">
        <v>0.87036695555965338</v>
      </c>
      <c r="GT164" s="4">
        <v>0.89695991390906638</v>
      </c>
    </row>
    <row r="165" spans="1:202" ht="85.5" x14ac:dyDescent="0.45">
      <c r="A165" s="3" t="s">
        <v>491</v>
      </c>
      <c r="B165" s="4">
        <f t="shared" si="2"/>
        <v>3734302.1313485927</v>
      </c>
      <c r="C165" s="4" t="s">
        <v>203</v>
      </c>
      <c r="D165" s="4" t="s">
        <v>322</v>
      </c>
      <c r="E165" s="4" t="s">
        <v>417</v>
      </c>
      <c r="F165" s="4" t="s">
        <v>204</v>
      </c>
      <c r="G165" s="4" t="s">
        <v>480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465</v>
      </c>
      <c r="O165" s="4" t="s">
        <v>211</v>
      </c>
      <c r="P165" s="4" t="s">
        <v>212</v>
      </c>
      <c r="Q165" s="4" t="s">
        <v>214</v>
      </c>
      <c r="R165" s="4" t="s">
        <v>215</v>
      </c>
      <c r="S165" s="4" t="s">
        <v>216</v>
      </c>
      <c r="T165" s="4" t="s">
        <v>217</v>
      </c>
      <c r="U165" s="4" t="s">
        <v>218</v>
      </c>
      <c r="V165" s="4" t="s">
        <v>219</v>
      </c>
      <c r="W165" s="4" t="s">
        <v>220</v>
      </c>
      <c r="X165" s="4" t="s">
        <v>221</v>
      </c>
      <c r="Y165" s="4" t="s">
        <v>222</v>
      </c>
      <c r="Z165" s="4" t="s">
        <v>223</v>
      </c>
      <c r="AA165" s="4" t="s">
        <v>385</v>
      </c>
      <c r="AB165" s="4" t="s">
        <v>323</v>
      </c>
      <c r="AC165" s="4" t="s">
        <v>224</v>
      </c>
      <c r="AD165" s="4" t="s">
        <v>225</v>
      </c>
      <c r="AE165" s="4" t="s">
        <v>226</v>
      </c>
      <c r="AF165" s="4" t="s">
        <v>308</v>
      </c>
      <c r="AG165" s="4" t="s">
        <v>227</v>
      </c>
      <c r="AH165" s="4" t="s">
        <v>309</v>
      </c>
      <c r="AI165" s="4" t="s">
        <v>228</v>
      </c>
      <c r="AJ165" s="4" t="s">
        <v>229</v>
      </c>
      <c r="AK165" s="4" t="s">
        <v>230</v>
      </c>
      <c r="AL165" s="4" t="s">
        <v>231</v>
      </c>
      <c r="AM165" s="4" t="s">
        <v>232</v>
      </c>
      <c r="AN165" s="4" t="s">
        <v>233</v>
      </c>
      <c r="AO165" s="4" t="s">
        <v>310</v>
      </c>
      <c r="AP165" s="4" t="s">
        <v>234</v>
      </c>
      <c r="AQ165" s="4" t="s">
        <v>235</v>
      </c>
      <c r="AR165" s="4" t="s">
        <v>236</v>
      </c>
      <c r="AS165" s="4" t="s">
        <v>237</v>
      </c>
      <c r="AT165" s="4" t="s">
        <v>238</v>
      </c>
      <c r="AU165" s="4" t="s">
        <v>428</v>
      </c>
      <c r="AV165" s="4" t="s">
        <v>239</v>
      </c>
      <c r="AW165" s="4" t="s">
        <v>240</v>
      </c>
      <c r="AX165" s="4" t="s">
        <v>241</v>
      </c>
      <c r="AY165" s="4" t="s">
        <v>242</v>
      </c>
      <c r="AZ165" s="4" t="s">
        <v>243</v>
      </c>
      <c r="BA165" s="4" t="s">
        <v>253</v>
      </c>
      <c r="BB165" s="4" t="s">
        <v>324</v>
      </c>
      <c r="BC165" s="4" t="s">
        <v>418</v>
      </c>
      <c r="BD165" s="4" t="s">
        <v>254</v>
      </c>
      <c r="BE165" s="4" t="s">
        <v>481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466</v>
      </c>
      <c r="BM165" s="4" t="s">
        <v>261</v>
      </c>
      <c r="BN165" s="4" t="s">
        <v>262</v>
      </c>
      <c r="BO165" s="4" t="s">
        <v>264</v>
      </c>
      <c r="BP165" s="4" t="s">
        <v>265</v>
      </c>
      <c r="BQ165" s="4" t="s">
        <v>266</v>
      </c>
      <c r="BR165" s="4" t="s">
        <v>267</v>
      </c>
      <c r="BS165" s="4" t="s">
        <v>268</v>
      </c>
      <c r="BT165" s="4" t="s">
        <v>269</v>
      </c>
      <c r="BU165" s="4" t="s">
        <v>270</v>
      </c>
      <c r="BV165" s="4" t="s">
        <v>271</v>
      </c>
      <c r="BW165" s="4" t="s">
        <v>272</v>
      </c>
      <c r="BX165" s="4" t="s">
        <v>273</v>
      </c>
      <c r="BY165" s="4" t="s">
        <v>386</v>
      </c>
      <c r="BZ165" s="4" t="s">
        <v>325</v>
      </c>
      <c r="CA165" s="4" t="s">
        <v>274</v>
      </c>
      <c r="CB165" s="4" t="s">
        <v>275</v>
      </c>
      <c r="CC165" s="4" t="s">
        <v>276</v>
      </c>
      <c r="CD165" s="4" t="s">
        <v>313</v>
      </c>
      <c r="CE165" s="4" t="s">
        <v>277</v>
      </c>
      <c r="CF165" s="4" t="s">
        <v>314</v>
      </c>
      <c r="CG165" s="4" t="s">
        <v>278</v>
      </c>
      <c r="CH165" s="4" t="s">
        <v>279</v>
      </c>
      <c r="CI165" s="4" t="s">
        <v>280</v>
      </c>
      <c r="CJ165" s="4" t="s">
        <v>281</v>
      </c>
      <c r="CK165" s="4" t="s">
        <v>282</v>
      </c>
      <c r="CL165" s="4" t="s">
        <v>283</v>
      </c>
      <c r="CM165" s="4" t="s">
        <v>315</v>
      </c>
      <c r="CN165" s="4" t="s">
        <v>284</v>
      </c>
      <c r="CO165" s="4" t="s">
        <v>285</v>
      </c>
      <c r="CP165" s="4" t="s">
        <v>286</v>
      </c>
      <c r="CQ165" s="4" t="s">
        <v>287</v>
      </c>
      <c r="CR165" s="4" t="s">
        <v>288</v>
      </c>
      <c r="CS165" s="4" t="s">
        <v>429</v>
      </c>
      <c r="CT165" s="4" t="s">
        <v>289</v>
      </c>
      <c r="CU165" s="4" t="s">
        <v>290</v>
      </c>
      <c r="CV165" s="4" t="s">
        <v>291</v>
      </c>
      <c r="CW165" s="4" t="s">
        <v>292</v>
      </c>
      <c r="CX165" s="4" t="s">
        <v>293</v>
      </c>
      <c r="CY165" s="4">
        <v>73911.052902547643</v>
      </c>
      <c r="CZ165" s="4">
        <v>65276.142810791243</v>
      </c>
      <c r="DA165" s="4">
        <v>80041.818155909103</v>
      </c>
      <c r="DB165" s="4">
        <v>87395.738152241131</v>
      </c>
      <c r="DC165" s="4">
        <v>76318.731699739816</v>
      </c>
      <c r="DD165" s="4">
        <v>73143.869195914594</v>
      </c>
      <c r="DE165" s="4">
        <v>73266.429120652232</v>
      </c>
      <c r="DF165" s="4">
        <v>82713.942349367935</v>
      </c>
      <c r="DG165" s="4">
        <v>74668.183703401577</v>
      </c>
      <c r="DH165" s="4">
        <v>62573.840921588169</v>
      </c>
      <c r="DI165" s="4">
        <v>69539.047362838726</v>
      </c>
      <c r="DJ165" s="4">
        <v>79269.878336733134</v>
      </c>
      <c r="DK165" s="4">
        <v>93077.50168776873</v>
      </c>
      <c r="DL165" s="4">
        <v>75519.328342130379</v>
      </c>
      <c r="DM165" s="4">
        <v>73458.760132612908</v>
      </c>
      <c r="DN165" s="4">
        <v>72367.371750300168</v>
      </c>
      <c r="DO165" s="4">
        <v>79630.793884619212</v>
      </c>
      <c r="DP165" s="4">
        <v>78328.631518517199</v>
      </c>
      <c r="DQ165" s="4">
        <v>75111.371595202159</v>
      </c>
      <c r="DR165" s="4">
        <v>70545.716694242059</v>
      </c>
      <c r="DS165" s="4">
        <v>70252.995878083384</v>
      </c>
      <c r="DT165" s="4">
        <v>58598.785373681807</v>
      </c>
      <c r="DU165" s="4">
        <v>77093.133148289766</v>
      </c>
      <c r="DV165" s="4">
        <v>85284.308828263369</v>
      </c>
      <c r="DW165" s="4">
        <v>59847.482761305277</v>
      </c>
      <c r="DX165" s="4">
        <v>74721.529007129255</v>
      </c>
      <c r="DY165" s="4">
        <v>79850.930889102063</v>
      </c>
      <c r="DZ165" s="4">
        <v>75602.460194064348</v>
      </c>
      <c r="EA165" s="4">
        <v>84675.157420770833</v>
      </c>
      <c r="EB165" s="4">
        <v>77878.295263815613</v>
      </c>
      <c r="EC165" s="4">
        <v>73883.314792435049</v>
      </c>
      <c r="ED165" s="4">
        <v>73130.133719585574</v>
      </c>
      <c r="EE165" s="4">
        <v>71703.320153510518</v>
      </c>
      <c r="EF165" s="4">
        <v>79278.959537773349</v>
      </c>
      <c r="EG165" s="4">
        <v>73047.882832011819</v>
      </c>
      <c r="EH165" s="4">
        <v>69655.41018403013</v>
      </c>
      <c r="EI165" s="4">
        <v>75463.465647241203</v>
      </c>
      <c r="EJ165" s="4">
        <v>80199.310424700729</v>
      </c>
      <c r="EK165" s="4">
        <v>71936.32021080736</v>
      </c>
      <c r="EL165" s="4">
        <v>65632.817288253616</v>
      </c>
      <c r="EM165" s="4">
        <v>74615.634005119398</v>
      </c>
      <c r="EN165" s="4">
        <v>69540.783305285513</v>
      </c>
      <c r="EO165" s="4">
        <v>68490.295521050066</v>
      </c>
      <c r="EP165" s="4">
        <v>65957.243304094751</v>
      </c>
      <c r="EQ165" s="4">
        <v>78845.407828704483</v>
      </c>
      <c r="ER165" s="4">
        <v>71266.141303497454</v>
      </c>
      <c r="ES165" s="4">
        <v>81632.068138030067</v>
      </c>
      <c r="ET165" s="4">
        <v>85329.291560976548</v>
      </c>
      <c r="EU165" s="4">
        <v>71739.689396773101</v>
      </c>
      <c r="EV165" s="4">
        <v>72991.41311308826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0.94384449244060475</v>
      </c>
      <c r="FL165" s="4">
        <v>0.91779423027827423</v>
      </c>
      <c r="FM165" s="4">
        <v>0.92507113499841931</v>
      </c>
      <c r="FN165" s="4">
        <v>0.91825415963347001</v>
      </c>
      <c r="FO165" s="4">
        <v>1.024518021793797</v>
      </c>
      <c r="FP165" s="4">
        <v>0.93918918918918914</v>
      </c>
      <c r="FQ165" s="4">
        <v>0.94425675675675669</v>
      </c>
      <c r="FR165" s="4">
        <v>0.88473520249221171</v>
      </c>
      <c r="FS165" s="4">
        <v>0.99022986329382368</v>
      </c>
      <c r="FT165" s="4">
        <v>1.0375913679081099</v>
      </c>
      <c r="FU165" s="4">
        <v>0.91669836439710906</v>
      </c>
      <c r="FV165" s="4">
        <v>1.066037735849056</v>
      </c>
      <c r="FW165" s="4">
        <v>1.000804505229284</v>
      </c>
      <c r="FX165" s="4">
        <v>0.98519736842105265</v>
      </c>
      <c r="FY165" s="4">
        <v>0.93884176778539841</v>
      </c>
      <c r="FZ165" s="4">
        <v>0.92266100882896451</v>
      </c>
      <c r="GA165" s="4">
        <v>0.94291151284490959</v>
      </c>
      <c r="GB165" s="4">
        <v>0.95071459506279765</v>
      </c>
      <c r="GC165" s="4">
        <v>0.93874643874643882</v>
      </c>
      <c r="GD165" s="4">
        <v>0.96267014426603625</v>
      </c>
      <c r="GE165" s="4">
        <v>0.93990384615384626</v>
      </c>
      <c r="GF165" s="4">
        <v>0.92623941958887557</v>
      </c>
      <c r="GG165" s="4">
        <v>0.98803488828579733</v>
      </c>
      <c r="GH165" s="4">
        <v>0.98601779553295799</v>
      </c>
      <c r="GI165" s="4">
        <v>0.94882961350027228</v>
      </c>
      <c r="GJ165" s="4">
        <v>0.94930069930069916</v>
      </c>
      <c r="GK165" s="4">
        <v>0.98023784540048942</v>
      </c>
      <c r="GL165" s="4">
        <v>0.99607072691552068</v>
      </c>
      <c r="GM165" s="4">
        <v>0.97610950258130735</v>
      </c>
      <c r="GN165" s="4">
        <v>0.90772693173293317</v>
      </c>
      <c r="GO165" s="4">
        <v>1.0113550340651021</v>
      </c>
      <c r="GP165" s="4">
        <v>0.94509803921568636</v>
      </c>
      <c r="GQ165" s="4">
        <v>0.98065340390582101</v>
      </c>
      <c r="GR165" s="4">
        <v>1.0092649783817169</v>
      </c>
      <c r="GS165" s="4">
        <v>0.97669491525423724</v>
      </c>
      <c r="GT165" s="4">
        <v>0.91871625674865032</v>
      </c>
    </row>
    <row r="166" spans="1:202" ht="85.5" x14ac:dyDescent="0.45">
      <c r="A166" s="3" t="s">
        <v>492</v>
      </c>
      <c r="B166" s="4">
        <f t="shared" si="2"/>
        <v>3605429.5198987173</v>
      </c>
      <c r="C166" s="4" t="s">
        <v>203</v>
      </c>
      <c r="D166" s="4" t="s">
        <v>322</v>
      </c>
      <c r="E166" s="4" t="s">
        <v>417</v>
      </c>
      <c r="F166" s="4" t="s">
        <v>204</v>
      </c>
      <c r="G166" s="4" t="s">
        <v>480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465</v>
      </c>
      <c r="O166" s="4" t="s">
        <v>211</v>
      </c>
      <c r="P166" s="4" t="s">
        <v>212</v>
      </c>
      <c r="Q166" s="4" t="s">
        <v>214</v>
      </c>
      <c r="R166" s="4" t="s">
        <v>215</v>
      </c>
      <c r="S166" s="4" t="s">
        <v>216</v>
      </c>
      <c r="T166" s="4" t="s">
        <v>217</v>
      </c>
      <c r="U166" s="4" t="s">
        <v>218</v>
      </c>
      <c r="V166" s="4" t="s">
        <v>219</v>
      </c>
      <c r="W166" s="4" t="s">
        <v>220</v>
      </c>
      <c r="X166" s="4" t="s">
        <v>221</v>
      </c>
      <c r="Y166" s="4" t="s">
        <v>222</v>
      </c>
      <c r="Z166" s="4" t="s">
        <v>223</v>
      </c>
      <c r="AA166" s="4" t="s">
        <v>385</v>
      </c>
      <c r="AB166" s="4" t="s">
        <v>323</v>
      </c>
      <c r="AC166" s="4" t="s">
        <v>224</v>
      </c>
      <c r="AD166" s="4" t="s">
        <v>225</v>
      </c>
      <c r="AE166" s="4" t="s">
        <v>226</v>
      </c>
      <c r="AF166" s="4" t="s">
        <v>308</v>
      </c>
      <c r="AG166" s="4" t="s">
        <v>227</v>
      </c>
      <c r="AH166" s="4" t="s">
        <v>309</v>
      </c>
      <c r="AI166" s="4" t="s">
        <v>228</v>
      </c>
      <c r="AJ166" s="4" t="s">
        <v>229</v>
      </c>
      <c r="AK166" s="4" t="s">
        <v>230</v>
      </c>
      <c r="AL166" s="4" t="s">
        <v>231</v>
      </c>
      <c r="AM166" s="4" t="s">
        <v>232</v>
      </c>
      <c r="AN166" s="4" t="s">
        <v>233</v>
      </c>
      <c r="AO166" s="4" t="s">
        <v>310</v>
      </c>
      <c r="AP166" s="4" t="s">
        <v>234</v>
      </c>
      <c r="AQ166" s="4" t="s">
        <v>235</v>
      </c>
      <c r="AR166" s="4" t="s">
        <v>236</v>
      </c>
      <c r="AS166" s="4" t="s">
        <v>237</v>
      </c>
      <c r="AT166" s="4" t="s">
        <v>238</v>
      </c>
      <c r="AU166" s="4" t="s">
        <v>428</v>
      </c>
      <c r="AV166" s="4" t="s">
        <v>239</v>
      </c>
      <c r="AW166" s="4" t="s">
        <v>240</v>
      </c>
      <c r="AX166" s="4" t="s">
        <v>241</v>
      </c>
      <c r="AY166" s="4" t="s">
        <v>242</v>
      </c>
      <c r="AZ166" s="4" t="s">
        <v>243</v>
      </c>
      <c r="BA166" s="4" t="s">
        <v>253</v>
      </c>
      <c r="BB166" s="4" t="s">
        <v>324</v>
      </c>
      <c r="BC166" s="4" t="s">
        <v>418</v>
      </c>
      <c r="BD166" s="4" t="s">
        <v>254</v>
      </c>
      <c r="BE166" s="4" t="s">
        <v>481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466</v>
      </c>
      <c r="BM166" s="4" t="s">
        <v>261</v>
      </c>
      <c r="BN166" s="4" t="s">
        <v>262</v>
      </c>
      <c r="BO166" s="4" t="s">
        <v>264</v>
      </c>
      <c r="BP166" s="4" t="s">
        <v>265</v>
      </c>
      <c r="BQ166" s="4" t="s">
        <v>266</v>
      </c>
      <c r="BR166" s="4" t="s">
        <v>267</v>
      </c>
      <c r="BS166" s="4" t="s">
        <v>268</v>
      </c>
      <c r="BT166" s="4" t="s">
        <v>269</v>
      </c>
      <c r="BU166" s="4" t="s">
        <v>270</v>
      </c>
      <c r="BV166" s="4" t="s">
        <v>271</v>
      </c>
      <c r="BW166" s="4" t="s">
        <v>272</v>
      </c>
      <c r="BX166" s="4" t="s">
        <v>273</v>
      </c>
      <c r="BY166" s="4" t="s">
        <v>386</v>
      </c>
      <c r="BZ166" s="4" t="s">
        <v>325</v>
      </c>
      <c r="CA166" s="4" t="s">
        <v>274</v>
      </c>
      <c r="CB166" s="4" t="s">
        <v>275</v>
      </c>
      <c r="CC166" s="4" t="s">
        <v>276</v>
      </c>
      <c r="CD166" s="4" t="s">
        <v>313</v>
      </c>
      <c r="CE166" s="4" t="s">
        <v>277</v>
      </c>
      <c r="CF166" s="4" t="s">
        <v>314</v>
      </c>
      <c r="CG166" s="4" t="s">
        <v>278</v>
      </c>
      <c r="CH166" s="4" t="s">
        <v>279</v>
      </c>
      <c r="CI166" s="4" t="s">
        <v>280</v>
      </c>
      <c r="CJ166" s="4" t="s">
        <v>281</v>
      </c>
      <c r="CK166" s="4" t="s">
        <v>282</v>
      </c>
      <c r="CL166" s="4" t="s">
        <v>283</v>
      </c>
      <c r="CM166" s="4" t="s">
        <v>315</v>
      </c>
      <c r="CN166" s="4" t="s">
        <v>284</v>
      </c>
      <c r="CO166" s="4" t="s">
        <v>285</v>
      </c>
      <c r="CP166" s="4" t="s">
        <v>286</v>
      </c>
      <c r="CQ166" s="4" t="s">
        <v>287</v>
      </c>
      <c r="CR166" s="4" t="s">
        <v>288</v>
      </c>
      <c r="CS166" s="4" t="s">
        <v>429</v>
      </c>
      <c r="CT166" s="4" t="s">
        <v>289</v>
      </c>
      <c r="CU166" s="4" t="s">
        <v>290</v>
      </c>
      <c r="CV166" s="4" t="s">
        <v>291</v>
      </c>
      <c r="CW166" s="4" t="s">
        <v>292</v>
      </c>
      <c r="CX166" s="4" t="s">
        <v>293</v>
      </c>
      <c r="CY166" s="4">
        <v>74250.704094707209</v>
      </c>
      <c r="CZ166" s="4">
        <v>63348.69764905527</v>
      </c>
      <c r="DA166" s="4">
        <v>75463.725379141208</v>
      </c>
      <c r="DB166" s="4">
        <v>83678.252581577282</v>
      </c>
      <c r="DC166" s="4">
        <v>78230.044790141517</v>
      </c>
      <c r="DD166" s="4">
        <v>76213.172938803196</v>
      </c>
      <c r="DE166" s="4">
        <v>70374.333234310703</v>
      </c>
      <c r="DF166" s="4">
        <v>82769.029890060148</v>
      </c>
      <c r="DG166" s="4">
        <v>71852.391505181018</v>
      </c>
      <c r="DH166" s="4">
        <v>58480.225160362766</v>
      </c>
      <c r="DI166" s="4">
        <v>61621.770900803269</v>
      </c>
      <c r="DJ166" s="4">
        <v>81784.591979456964</v>
      </c>
      <c r="DK166" s="4">
        <v>85879.222436152762</v>
      </c>
      <c r="DL166" s="4">
        <v>73929.514953798425</v>
      </c>
      <c r="DM166" s="4">
        <v>69333.646172682173</v>
      </c>
      <c r="DN166" s="4">
        <v>66418.356252828467</v>
      </c>
      <c r="DO166" s="4">
        <v>73664.148879669883</v>
      </c>
      <c r="DP166" s="4">
        <v>71925.591710275752</v>
      </c>
      <c r="DQ166" s="4">
        <v>76952.953840935326</v>
      </c>
      <c r="DR166" s="4">
        <v>66255.774462835441</v>
      </c>
      <c r="DS166" s="4">
        <v>66336.866040284818</v>
      </c>
      <c r="DT166" s="4">
        <v>51844.408243382029</v>
      </c>
      <c r="DU166" s="4">
        <v>76339.922698323528</v>
      </c>
      <c r="DV166" s="4">
        <v>88490.262658215492</v>
      </c>
      <c r="DW166" s="4">
        <v>54862.089560572727</v>
      </c>
      <c r="DX166" s="4">
        <v>79655.969601939665</v>
      </c>
      <c r="DY166" s="4">
        <v>79915.171380565531</v>
      </c>
      <c r="DZ166" s="4">
        <v>74483.344829349575</v>
      </c>
      <c r="EA166" s="4">
        <v>79496.574480423384</v>
      </c>
      <c r="EB166" s="4">
        <v>71855.266473992087</v>
      </c>
      <c r="EC166" s="4">
        <v>69665.428124931626</v>
      </c>
      <c r="ED166" s="4">
        <v>69525.885466104053</v>
      </c>
      <c r="EE166" s="4">
        <v>67311.236440403751</v>
      </c>
      <c r="EF166" s="4">
        <v>76319.487415489522</v>
      </c>
      <c r="EG166" s="4">
        <v>68657.986027203428</v>
      </c>
      <c r="EH166" s="4">
        <v>64517.586700081112</v>
      </c>
      <c r="EI166" s="4">
        <v>74560.536850431061</v>
      </c>
      <c r="EJ166" s="4">
        <v>79077.947268226781</v>
      </c>
      <c r="EK166" s="4">
        <v>68255.310902252168</v>
      </c>
      <c r="EL166" s="4">
        <v>62305.279348814183</v>
      </c>
      <c r="EM166" s="4">
        <v>73141.068310369723</v>
      </c>
      <c r="EN166" s="4">
        <v>69267.538577170446</v>
      </c>
      <c r="EO166" s="4">
        <v>66854.028292698931</v>
      </c>
      <c r="EP166" s="4">
        <v>59871.166089988466</v>
      </c>
      <c r="EQ166" s="4">
        <v>79740.700120476293</v>
      </c>
      <c r="ER166" s="4">
        <v>67353.490408403479</v>
      </c>
      <c r="ES166" s="4">
        <v>80052.765487431097</v>
      </c>
      <c r="ET166" s="4">
        <v>86119.865602616235</v>
      </c>
      <c r="EU166" s="4">
        <v>70067.789855746611</v>
      </c>
      <c r="EV166" s="4">
        <v>67058.397830050802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1.0048309178743959</v>
      </c>
      <c r="FL166" s="4">
        <v>1.1118219749652289</v>
      </c>
      <c r="FM166" s="4">
        <v>1.086807928913192</v>
      </c>
      <c r="FN166" s="4">
        <v>1.156709558823529</v>
      </c>
      <c r="FO166" s="4">
        <v>1.163837185518511</v>
      </c>
      <c r="FP166" s="4">
        <v>1.064748201438849</v>
      </c>
      <c r="FQ166" s="4">
        <v>1.0992844364937391</v>
      </c>
      <c r="FR166" s="4">
        <v>1.221830985915493</v>
      </c>
      <c r="FS166" s="4">
        <v>1.05552793605874</v>
      </c>
      <c r="FT166" s="4">
        <v>1.0943754892094379</v>
      </c>
      <c r="FU166" s="4">
        <v>1.18340248962655</v>
      </c>
      <c r="FV166" s="4">
        <v>1.0113780025284449</v>
      </c>
      <c r="FW166" s="4">
        <v>1.0354170607149611</v>
      </c>
      <c r="FX166" s="4">
        <v>1.0993322203672791</v>
      </c>
      <c r="FY166" s="4">
        <v>1.0329385320307769</v>
      </c>
      <c r="FZ166" s="4">
        <v>1.0718789407314</v>
      </c>
      <c r="GA166" s="4">
        <v>1.092835519677094</v>
      </c>
      <c r="GB166" s="4">
        <v>1.0655065597667639</v>
      </c>
      <c r="GC166" s="4">
        <v>1.0804248861911989</v>
      </c>
      <c r="GD166" s="4">
        <v>1.0205740411480819</v>
      </c>
      <c r="GE166" s="4">
        <v>1.1038756639779661</v>
      </c>
      <c r="GF166" s="4">
        <v>1.102589208006963</v>
      </c>
      <c r="GG166" s="4">
        <v>1.0263276094392431</v>
      </c>
      <c r="GH166" s="4">
        <v>1.2413443830570901</v>
      </c>
      <c r="GI166" s="4">
        <v>1.1342512908777971</v>
      </c>
      <c r="GJ166" s="4">
        <v>1.0423572744014731</v>
      </c>
      <c r="GK166" s="4">
        <v>1.0763603925066909</v>
      </c>
      <c r="GL166" s="4">
        <v>1.09861932938856</v>
      </c>
      <c r="GM166" s="4">
        <v>1.003464511319496</v>
      </c>
      <c r="GN166" s="4">
        <v>1.131404958677686</v>
      </c>
      <c r="GO166" s="4">
        <v>0.99026946107784442</v>
      </c>
      <c r="GP166" s="4">
        <v>1.0124481327800829</v>
      </c>
      <c r="GQ166" s="4">
        <v>1.064396054345806</v>
      </c>
      <c r="GR166" s="4">
        <v>1.0121008122844111</v>
      </c>
      <c r="GS166" s="4">
        <v>1.0852494577006511</v>
      </c>
      <c r="GT166" s="4">
        <v>1.0950048971596471</v>
      </c>
    </row>
    <row r="167" spans="1:202" ht="85.5" x14ac:dyDescent="0.45">
      <c r="A167" s="3" t="s">
        <v>493</v>
      </c>
      <c r="B167" s="4">
        <f t="shared" si="2"/>
        <v>3873243.1994756493</v>
      </c>
      <c r="C167" s="4" t="s">
        <v>203</v>
      </c>
      <c r="D167" s="4" t="s">
        <v>322</v>
      </c>
      <c r="E167" s="4" t="s">
        <v>417</v>
      </c>
      <c r="F167" s="4" t="s">
        <v>204</v>
      </c>
      <c r="G167" s="4" t="s">
        <v>480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465</v>
      </c>
      <c r="O167" s="4" t="s">
        <v>211</v>
      </c>
      <c r="P167" s="4" t="s">
        <v>212</v>
      </c>
      <c r="Q167" s="4" t="s">
        <v>214</v>
      </c>
      <c r="R167" s="4" t="s">
        <v>215</v>
      </c>
      <c r="S167" s="4" t="s">
        <v>216</v>
      </c>
      <c r="T167" s="4" t="s">
        <v>217</v>
      </c>
      <c r="U167" s="4" t="s">
        <v>218</v>
      </c>
      <c r="V167" s="4" t="s">
        <v>219</v>
      </c>
      <c r="W167" s="4" t="s">
        <v>220</v>
      </c>
      <c r="X167" s="4" t="s">
        <v>221</v>
      </c>
      <c r="Y167" s="4" t="s">
        <v>222</v>
      </c>
      <c r="Z167" s="4" t="s">
        <v>223</v>
      </c>
      <c r="AA167" s="4" t="s">
        <v>385</v>
      </c>
      <c r="AB167" s="4" t="s">
        <v>323</v>
      </c>
      <c r="AC167" s="4" t="s">
        <v>224</v>
      </c>
      <c r="AD167" s="4" t="s">
        <v>225</v>
      </c>
      <c r="AE167" s="4" t="s">
        <v>226</v>
      </c>
      <c r="AF167" s="4" t="s">
        <v>308</v>
      </c>
      <c r="AG167" s="4" t="s">
        <v>227</v>
      </c>
      <c r="AH167" s="4" t="s">
        <v>309</v>
      </c>
      <c r="AI167" s="4" t="s">
        <v>228</v>
      </c>
      <c r="AJ167" s="4" t="s">
        <v>229</v>
      </c>
      <c r="AK167" s="4" t="s">
        <v>230</v>
      </c>
      <c r="AL167" s="4" t="s">
        <v>231</v>
      </c>
      <c r="AM167" s="4" t="s">
        <v>232</v>
      </c>
      <c r="AN167" s="4" t="s">
        <v>233</v>
      </c>
      <c r="AO167" s="4" t="s">
        <v>310</v>
      </c>
      <c r="AP167" s="4" t="s">
        <v>234</v>
      </c>
      <c r="AQ167" s="4" t="s">
        <v>235</v>
      </c>
      <c r="AR167" s="4" t="s">
        <v>236</v>
      </c>
      <c r="AS167" s="4" t="s">
        <v>237</v>
      </c>
      <c r="AT167" s="4" t="s">
        <v>238</v>
      </c>
      <c r="AU167" s="4" t="s">
        <v>428</v>
      </c>
      <c r="AV167" s="4" t="s">
        <v>239</v>
      </c>
      <c r="AW167" s="4" t="s">
        <v>240</v>
      </c>
      <c r="AX167" s="4" t="s">
        <v>241</v>
      </c>
      <c r="AY167" s="4" t="s">
        <v>242</v>
      </c>
      <c r="AZ167" s="4" t="s">
        <v>243</v>
      </c>
      <c r="BA167" s="4" t="s">
        <v>253</v>
      </c>
      <c r="BB167" s="4" t="s">
        <v>324</v>
      </c>
      <c r="BC167" s="4" t="s">
        <v>418</v>
      </c>
      <c r="BD167" s="4" t="s">
        <v>254</v>
      </c>
      <c r="BE167" s="4" t="s">
        <v>481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466</v>
      </c>
      <c r="BM167" s="4" t="s">
        <v>261</v>
      </c>
      <c r="BN167" s="4" t="s">
        <v>262</v>
      </c>
      <c r="BO167" s="4" t="s">
        <v>264</v>
      </c>
      <c r="BP167" s="4" t="s">
        <v>265</v>
      </c>
      <c r="BQ167" s="4" t="s">
        <v>266</v>
      </c>
      <c r="BR167" s="4" t="s">
        <v>267</v>
      </c>
      <c r="BS167" s="4" t="s">
        <v>268</v>
      </c>
      <c r="BT167" s="4" t="s">
        <v>269</v>
      </c>
      <c r="BU167" s="4" t="s">
        <v>270</v>
      </c>
      <c r="BV167" s="4" t="s">
        <v>271</v>
      </c>
      <c r="BW167" s="4" t="s">
        <v>272</v>
      </c>
      <c r="BX167" s="4" t="s">
        <v>273</v>
      </c>
      <c r="BY167" s="4" t="s">
        <v>386</v>
      </c>
      <c r="BZ167" s="4" t="s">
        <v>325</v>
      </c>
      <c r="CA167" s="4" t="s">
        <v>274</v>
      </c>
      <c r="CB167" s="4" t="s">
        <v>275</v>
      </c>
      <c r="CC167" s="4" t="s">
        <v>276</v>
      </c>
      <c r="CD167" s="4" t="s">
        <v>313</v>
      </c>
      <c r="CE167" s="4" t="s">
        <v>277</v>
      </c>
      <c r="CF167" s="4" t="s">
        <v>314</v>
      </c>
      <c r="CG167" s="4" t="s">
        <v>278</v>
      </c>
      <c r="CH167" s="4" t="s">
        <v>279</v>
      </c>
      <c r="CI167" s="4" t="s">
        <v>280</v>
      </c>
      <c r="CJ167" s="4" t="s">
        <v>281</v>
      </c>
      <c r="CK167" s="4" t="s">
        <v>282</v>
      </c>
      <c r="CL167" s="4" t="s">
        <v>283</v>
      </c>
      <c r="CM167" s="4" t="s">
        <v>315</v>
      </c>
      <c r="CN167" s="4" t="s">
        <v>284</v>
      </c>
      <c r="CO167" s="4" t="s">
        <v>285</v>
      </c>
      <c r="CP167" s="4" t="s">
        <v>286</v>
      </c>
      <c r="CQ167" s="4" t="s">
        <v>287</v>
      </c>
      <c r="CR167" s="4" t="s">
        <v>288</v>
      </c>
      <c r="CS167" s="4" t="s">
        <v>429</v>
      </c>
      <c r="CT167" s="4" t="s">
        <v>289</v>
      </c>
      <c r="CU167" s="4" t="s">
        <v>290</v>
      </c>
      <c r="CV167" s="4" t="s">
        <v>291</v>
      </c>
      <c r="CW167" s="4" t="s">
        <v>292</v>
      </c>
      <c r="CX167" s="4" t="s">
        <v>293</v>
      </c>
      <c r="CY167" s="4">
        <v>71873.145749590287</v>
      </c>
      <c r="CZ167" s="4">
        <v>66267.400322541158</v>
      </c>
      <c r="DA167" s="4">
        <v>74224.947333662843</v>
      </c>
      <c r="DB167" s="4">
        <v>88871.381279527559</v>
      </c>
      <c r="DC167" s="4">
        <v>88302.664776558464</v>
      </c>
      <c r="DD167" s="4">
        <v>76316.198518984078</v>
      </c>
      <c r="DE167" s="4">
        <v>86762.876590246073</v>
      </c>
      <c r="DF167" s="4">
        <v>87203.576915783837</v>
      </c>
      <c r="DG167" s="4">
        <v>77020.19836309168</v>
      </c>
      <c r="DH167" s="4">
        <v>60401.718272774677</v>
      </c>
      <c r="DI167" s="4">
        <v>66307.190369546908</v>
      </c>
      <c r="DJ167" s="4">
        <v>85997.898478479779</v>
      </c>
      <c r="DK167" s="4">
        <v>89656.979413117471</v>
      </c>
      <c r="DL167" s="4">
        <v>80774.012754167357</v>
      </c>
      <c r="DM167" s="4">
        <v>69668.591323274828</v>
      </c>
      <c r="DN167" s="4">
        <v>73845.388022963947</v>
      </c>
      <c r="DO167" s="4">
        <v>80058.781079067048</v>
      </c>
      <c r="DP167" s="4">
        <v>83197.019455314366</v>
      </c>
      <c r="DQ167" s="4">
        <v>89560.709215570067</v>
      </c>
      <c r="DR167" s="4">
        <v>70545.716694242059</v>
      </c>
      <c r="DS167" s="4">
        <v>72923.084403855129</v>
      </c>
      <c r="DT167" s="4">
        <v>63345.104438216789</v>
      </c>
      <c r="DU167" s="4">
        <v>80578.921044645205</v>
      </c>
      <c r="DV167" s="4">
        <v>96841.574486856218</v>
      </c>
      <c r="DW167" s="4">
        <v>64923.933372096522</v>
      </c>
      <c r="DX167" s="4">
        <v>80562.295425476274</v>
      </c>
      <c r="DY167" s="4">
        <v>82745.531857397553</v>
      </c>
      <c r="DZ167" s="4">
        <v>81881.940851630541</v>
      </c>
      <c r="EA167" s="4">
        <v>82115.074945283879</v>
      </c>
      <c r="EB167" s="4">
        <v>77020.146914115103</v>
      </c>
      <c r="EC167" s="4">
        <v>76132.854348436886</v>
      </c>
      <c r="ED167" s="4">
        <v>74080.287037726579</v>
      </c>
      <c r="EE167" s="4">
        <v>72724.734970512087</v>
      </c>
      <c r="EF167" s="4">
        <v>77889.687689976359</v>
      </c>
      <c r="EG167" s="4">
        <v>75789.879913169076</v>
      </c>
      <c r="EH167" s="4">
        <v>71136.394822162969</v>
      </c>
      <c r="EI167" s="4">
        <v>76523.537544209466</v>
      </c>
      <c r="EJ167" s="4">
        <v>98162.965665098091</v>
      </c>
      <c r="EK167" s="4">
        <v>77418.674500144887</v>
      </c>
      <c r="EL167" s="4">
        <v>64944.361162852358</v>
      </c>
      <c r="EM167" s="4">
        <v>78726.148994908275</v>
      </c>
      <c r="EN167" s="4">
        <v>76098.656780047211</v>
      </c>
      <c r="EO167" s="4">
        <v>67085.644830472898</v>
      </c>
      <c r="EP167" s="4">
        <v>67738.534196028282</v>
      </c>
      <c r="EQ167" s="4">
        <v>78964.780134274057</v>
      </c>
      <c r="ER167" s="4">
        <v>68191.915600209322</v>
      </c>
      <c r="ES167" s="4">
        <v>85207.847724291758</v>
      </c>
      <c r="ET167" s="4">
        <v>87161.985930232186</v>
      </c>
      <c r="EU167" s="4">
        <v>76041.030943232166</v>
      </c>
      <c r="EV167" s="4">
        <v>73429.274019585486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3883590.1314437063</v>
      </c>
      <c r="C168" s="4" t="s">
        <v>203</v>
      </c>
      <c r="D168" s="4" t="s">
        <v>322</v>
      </c>
      <c r="E168" s="4" t="s">
        <v>417</v>
      </c>
      <c r="F168" s="4" t="s">
        <v>204</v>
      </c>
      <c r="G168" s="4" t="s">
        <v>480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465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323</v>
      </c>
      <c r="AD168" s="4" t="s">
        <v>224</v>
      </c>
      <c r="AE168" s="4" t="s">
        <v>225</v>
      </c>
      <c r="AF168" s="4" t="s">
        <v>226</v>
      </c>
      <c r="AG168" s="4" t="s">
        <v>308</v>
      </c>
      <c r="AH168" s="4" t="s">
        <v>227</v>
      </c>
      <c r="AI168" s="4" t="s">
        <v>309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310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428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324</v>
      </c>
      <c r="BC168" s="4" t="s">
        <v>418</v>
      </c>
      <c r="BD168" s="4" t="s">
        <v>254</v>
      </c>
      <c r="BE168" s="4" t="s">
        <v>481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466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325</v>
      </c>
      <c r="CB168" s="4" t="s">
        <v>274</v>
      </c>
      <c r="CC168" s="4" t="s">
        <v>275</v>
      </c>
      <c r="CD168" s="4" t="s">
        <v>276</v>
      </c>
      <c r="CE168" s="4" t="s">
        <v>313</v>
      </c>
      <c r="CF168" s="4" t="s">
        <v>277</v>
      </c>
      <c r="CG168" s="4" t="s">
        <v>314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315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429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74966.07402005099</v>
      </c>
      <c r="CZ168" s="4">
        <v>77033.970236056295</v>
      </c>
      <c r="DA168" s="4">
        <v>78055.890619958285</v>
      </c>
      <c r="DB168" s="4">
        <v>77172.061188085776</v>
      </c>
      <c r="DC168" s="4">
        <v>68619.854585119407</v>
      </c>
      <c r="DD168" s="4">
        <v>73332.803297734354</v>
      </c>
      <c r="DE168" s="4">
        <v>80179.381410467919</v>
      </c>
      <c r="DF168" s="4">
        <v>79113.096703922143</v>
      </c>
      <c r="DG168" s="4">
        <v>79896.530544506619</v>
      </c>
      <c r="DH168" s="4">
        <v>75514.169462507314</v>
      </c>
      <c r="DI168" s="4">
        <v>73479.592307522311</v>
      </c>
      <c r="DJ168" s="4">
        <v>77535.437087332684</v>
      </c>
      <c r="DK168" s="4">
        <v>78202.518768522132</v>
      </c>
      <c r="DL168" s="4">
        <v>78655.806256268581</v>
      </c>
      <c r="DM168" s="4">
        <v>77642.402238790906</v>
      </c>
      <c r="DN168" s="4">
        <v>75822.437290801201</v>
      </c>
      <c r="DO168" s="4">
        <v>77418.741149303401</v>
      </c>
      <c r="DP168" s="4">
        <v>74109.715847952073</v>
      </c>
      <c r="DQ168" s="4">
        <v>77191.707414727032</v>
      </c>
      <c r="DR168" s="4">
        <v>78516.240818116145</v>
      </c>
      <c r="DS168" s="4">
        <v>81698.372897404784</v>
      </c>
      <c r="DT168" s="4">
        <v>79196.39173851948</v>
      </c>
      <c r="DU168" s="4">
        <v>78254.84816378745</v>
      </c>
      <c r="DV168" s="4">
        <v>79212.315890566344</v>
      </c>
      <c r="DW168" s="4">
        <v>76383.785552392772</v>
      </c>
      <c r="DX168" s="4">
        <v>75791.932740963297</v>
      </c>
      <c r="DY168" s="4">
        <v>76546.019371188042</v>
      </c>
      <c r="DZ168" s="4">
        <v>78904.472845877011</v>
      </c>
      <c r="EA168" s="4">
        <v>79308.260924342394</v>
      </c>
      <c r="EB168" s="4">
        <v>78517.004088685309</v>
      </c>
      <c r="EC168" s="4">
        <v>78024.027390688629</v>
      </c>
      <c r="ED168" s="4">
        <v>78896.094775723031</v>
      </c>
      <c r="EE168" s="4">
        <v>78066.135548364735</v>
      </c>
      <c r="EF168" s="4">
        <v>77712.614327526651</v>
      </c>
      <c r="EG168" s="4">
        <v>76886.872337578228</v>
      </c>
      <c r="EH168" s="4">
        <v>77576.516490363079</v>
      </c>
      <c r="EI168" s="4">
        <v>77611.944540736629</v>
      </c>
      <c r="EJ168" s="4">
        <v>80120.847587036362</v>
      </c>
      <c r="EK168" s="4">
        <v>77796.122480055099</v>
      </c>
      <c r="EL168" s="4">
        <v>77854.011869094291</v>
      </c>
      <c r="EM168" s="4">
        <v>79417.215656265194</v>
      </c>
      <c r="EN168" s="4">
        <v>78952.394820409521</v>
      </c>
      <c r="EO168" s="4">
        <v>79500.693274187302</v>
      </c>
      <c r="EP168" s="4">
        <v>80524.533447255875</v>
      </c>
      <c r="EQ168" s="4">
        <v>78986.708152846841</v>
      </c>
      <c r="ER168" s="4">
        <v>78139.229356621407</v>
      </c>
      <c r="ES168" s="4">
        <v>74865.463004442761</v>
      </c>
      <c r="ET168" s="4">
        <v>79204.143509204587</v>
      </c>
      <c r="EU168" s="4">
        <v>77667.039897779701</v>
      </c>
      <c r="EV168" s="4">
        <v>79515.687516052989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3899541.6954032378</v>
      </c>
      <c r="C169" s="4" t="s">
        <v>203</v>
      </c>
      <c r="D169" s="4" t="s">
        <v>322</v>
      </c>
      <c r="E169" s="4" t="s">
        <v>417</v>
      </c>
      <c r="F169" s="4" t="s">
        <v>204</v>
      </c>
      <c r="G169" s="4" t="s">
        <v>480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465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323</v>
      </c>
      <c r="AD169" s="4" t="s">
        <v>224</v>
      </c>
      <c r="AE169" s="4" t="s">
        <v>225</v>
      </c>
      <c r="AF169" s="4" t="s">
        <v>226</v>
      </c>
      <c r="AG169" s="4" t="s">
        <v>308</v>
      </c>
      <c r="AH169" s="4" t="s">
        <v>227</v>
      </c>
      <c r="AI169" s="4" t="s">
        <v>309</v>
      </c>
      <c r="AJ169" s="4" t="s">
        <v>228</v>
      </c>
      <c r="AK169" s="4" t="s">
        <v>229</v>
      </c>
      <c r="AL169" s="4" t="s">
        <v>230</v>
      </c>
      <c r="AM169" s="4" t="s">
        <v>231</v>
      </c>
      <c r="AN169" s="4" t="s">
        <v>232</v>
      </c>
      <c r="AO169" s="4" t="s">
        <v>233</v>
      </c>
      <c r="AP169" s="4" t="s">
        <v>310</v>
      </c>
      <c r="AQ169" s="4" t="s">
        <v>234</v>
      </c>
      <c r="AR169" s="4" t="s">
        <v>235</v>
      </c>
      <c r="AS169" s="4" t="s">
        <v>236</v>
      </c>
      <c r="AT169" s="4" t="s">
        <v>237</v>
      </c>
      <c r="AU169" s="4" t="s">
        <v>238</v>
      </c>
      <c r="AV169" s="4" t="s">
        <v>428</v>
      </c>
      <c r="AW169" s="4" t="s">
        <v>239</v>
      </c>
      <c r="AX169" s="4" t="s">
        <v>240</v>
      </c>
      <c r="AY169" s="4" t="s">
        <v>241</v>
      </c>
      <c r="AZ169" s="4" t="s">
        <v>242</v>
      </c>
      <c r="BA169" s="4" t="s">
        <v>253</v>
      </c>
      <c r="BB169" s="4" t="s">
        <v>324</v>
      </c>
      <c r="BC169" s="4" t="s">
        <v>418</v>
      </c>
      <c r="BD169" s="4" t="s">
        <v>254</v>
      </c>
      <c r="BE169" s="4" t="s">
        <v>481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466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325</v>
      </c>
      <c r="CB169" s="4" t="s">
        <v>274</v>
      </c>
      <c r="CC169" s="4" t="s">
        <v>275</v>
      </c>
      <c r="CD169" s="4" t="s">
        <v>276</v>
      </c>
      <c r="CE169" s="4" t="s">
        <v>313</v>
      </c>
      <c r="CF169" s="4" t="s">
        <v>277</v>
      </c>
      <c r="CG169" s="4" t="s">
        <v>314</v>
      </c>
      <c r="CH169" s="4" t="s">
        <v>278</v>
      </c>
      <c r="CI169" s="4" t="s">
        <v>279</v>
      </c>
      <c r="CJ169" s="4" t="s">
        <v>280</v>
      </c>
      <c r="CK169" s="4" t="s">
        <v>281</v>
      </c>
      <c r="CL169" s="4" t="s">
        <v>282</v>
      </c>
      <c r="CM169" s="4" t="s">
        <v>283</v>
      </c>
      <c r="CN169" s="4" t="s">
        <v>315</v>
      </c>
      <c r="CO169" s="4" t="s">
        <v>284</v>
      </c>
      <c r="CP169" s="4" t="s">
        <v>285</v>
      </c>
      <c r="CQ169" s="4" t="s">
        <v>286</v>
      </c>
      <c r="CR169" s="4" t="s">
        <v>287</v>
      </c>
      <c r="CS169" s="4" t="s">
        <v>288</v>
      </c>
      <c r="CT169" s="4" t="s">
        <v>429</v>
      </c>
      <c r="CU169" s="4" t="s">
        <v>289</v>
      </c>
      <c r="CV169" s="4" t="s">
        <v>290</v>
      </c>
      <c r="CW169" s="4" t="s">
        <v>291</v>
      </c>
      <c r="CX169" s="4" t="s">
        <v>292</v>
      </c>
      <c r="CY169" s="4">
        <v>80166.121058463803</v>
      </c>
      <c r="CZ169" s="4">
        <v>77101.445246482035</v>
      </c>
      <c r="DA169" s="4">
        <v>69698.634054148191</v>
      </c>
      <c r="DB169" s="4">
        <v>75945.5845855394</v>
      </c>
      <c r="DC169" s="4">
        <v>69005.966753615474</v>
      </c>
      <c r="DD169" s="4">
        <v>73725.580525520927</v>
      </c>
      <c r="DE169" s="4">
        <v>74208.576411816044</v>
      </c>
      <c r="DF169" s="4">
        <v>85074.723978182767</v>
      </c>
      <c r="DG169" s="4">
        <v>78778.385715003329</v>
      </c>
      <c r="DH169" s="4">
        <v>74827.196612253567</v>
      </c>
      <c r="DI169" s="4">
        <v>72894.168225883433</v>
      </c>
      <c r="DJ169" s="4">
        <v>80030.871150175386</v>
      </c>
      <c r="DK169" s="4">
        <v>76143.539258235411</v>
      </c>
      <c r="DL169" s="4">
        <v>79683.152361632921</v>
      </c>
      <c r="DM169" s="4">
        <v>77850.160960377892</v>
      </c>
      <c r="DN169" s="4">
        <v>78127.654538051298</v>
      </c>
      <c r="DO169" s="4">
        <v>77357.893304543657</v>
      </c>
      <c r="DP169" s="4">
        <v>76389.63763884177</v>
      </c>
      <c r="DQ169" s="4">
        <v>76109.667478038828</v>
      </c>
      <c r="DR169" s="4">
        <v>80199.852741891867</v>
      </c>
      <c r="DS169" s="4">
        <v>82235.862192782457</v>
      </c>
      <c r="DT169" s="4">
        <v>78341.990831796866</v>
      </c>
      <c r="DU169" s="4">
        <v>70604.234516489785</v>
      </c>
      <c r="DV169" s="4">
        <v>82974.393268735497</v>
      </c>
      <c r="DW169" s="4">
        <v>77540.114485928119</v>
      </c>
      <c r="DX169" s="4">
        <v>86754.553605681082</v>
      </c>
      <c r="DY169" s="4">
        <v>79666.600496632149</v>
      </c>
      <c r="DZ169" s="4">
        <v>77073.461602410622</v>
      </c>
      <c r="EA169" s="4">
        <v>80085.510668428513</v>
      </c>
      <c r="EB169" s="4">
        <v>77378.039184541252</v>
      </c>
      <c r="EC169" s="4">
        <v>78457.193399797237</v>
      </c>
      <c r="ED169" s="4">
        <v>78297.329770728713</v>
      </c>
      <c r="EE169" s="4">
        <v>75370.187016383934</v>
      </c>
      <c r="EF169" s="4">
        <v>78690.815067313713</v>
      </c>
      <c r="EG169" s="4">
        <v>77735.198815824915</v>
      </c>
      <c r="EH169" s="4">
        <v>76765.016868423161</v>
      </c>
      <c r="EI169" s="4">
        <v>78853.735653388416</v>
      </c>
      <c r="EJ169" s="4">
        <v>77786.254014149032</v>
      </c>
      <c r="EK169" s="4">
        <v>78271.431002920872</v>
      </c>
      <c r="EL169" s="4">
        <v>79363.860930702795</v>
      </c>
      <c r="EM169" s="4">
        <v>79207.487093792675</v>
      </c>
      <c r="EN169" s="4">
        <v>80981.662950372178</v>
      </c>
      <c r="EO169" s="4">
        <v>78562.763746795201</v>
      </c>
      <c r="EP169" s="4">
        <v>82043.852884682885</v>
      </c>
      <c r="EQ169" s="4">
        <v>82579.605346803059</v>
      </c>
      <c r="ER169" s="4">
        <v>80093.618263820958</v>
      </c>
      <c r="ES169" s="4">
        <v>75166.127514500768</v>
      </c>
      <c r="ET169" s="4">
        <v>77171.451204439451</v>
      </c>
      <c r="EU169" s="4">
        <v>77596.55787790769</v>
      </c>
      <c r="EV169" s="4">
        <v>80573.972528365848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0.99309392265193375</v>
      </c>
      <c r="GE169" s="4">
        <v>1.0127457514161951</v>
      </c>
      <c r="GF169" s="4">
        <v>0.97106824925816015</v>
      </c>
      <c r="GG169" s="4">
        <v>0.96318897637795275</v>
      </c>
      <c r="GH169" s="4">
        <v>0.9739843133303101</v>
      </c>
      <c r="GI169" s="4">
        <v>1.1008046151510551</v>
      </c>
      <c r="GJ169" s="4">
        <v>1.0443902439024391</v>
      </c>
      <c r="GK169" s="4">
        <v>0.9867608120035305</v>
      </c>
      <c r="GL169" s="4">
        <v>0.99719844357976606</v>
      </c>
      <c r="GM169" s="4">
        <v>0.99943149516770891</v>
      </c>
      <c r="GN169" s="4">
        <v>1.0279522058823529</v>
      </c>
      <c r="GO169" s="4">
        <v>0.99654696132596687</v>
      </c>
      <c r="GP169" s="4">
        <v>0.99410377358490576</v>
      </c>
      <c r="GQ169" s="4">
        <v>0.96799999999999997</v>
      </c>
      <c r="GR169" s="4">
        <v>0.98215310455641169</v>
      </c>
      <c r="GS169" s="4">
        <v>0.9856005556742895</v>
      </c>
      <c r="GT169" s="4">
        <v>0.94885572139303487</v>
      </c>
    </row>
    <row r="170" spans="1:202" ht="85.5" x14ac:dyDescent="0.45">
      <c r="A170" s="3" t="s">
        <v>496</v>
      </c>
      <c r="B170" s="4">
        <f t="shared" si="2"/>
        <v>3874806.9512988315</v>
      </c>
      <c r="C170" s="4" t="s">
        <v>203</v>
      </c>
      <c r="D170" s="4" t="s">
        <v>322</v>
      </c>
      <c r="E170" s="4" t="s">
        <v>417</v>
      </c>
      <c r="F170" s="4" t="s">
        <v>204</v>
      </c>
      <c r="G170" s="4" t="s">
        <v>480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465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323</v>
      </c>
      <c r="AD170" s="4" t="s">
        <v>224</v>
      </c>
      <c r="AE170" s="4" t="s">
        <v>225</v>
      </c>
      <c r="AF170" s="4" t="s">
        <v>226</v>
      </c>
      <c r="AG170" s="4" t="s">
        <v>308</v>
      </c>
      <c r="AH170" s="4" t="s">
        <v>227</v>
      </c>
      <c r="AI170" s="4" t="s">
        <v>309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310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428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324</v>
      </c>
      <c r="BC170" s="4" t="s">
        <v>418</v>
      </c>
      <c r="BD170" s="4" t="s">
        <v>254</v>
      </c>
      <c r="BE170" s="4" t="s">
        <v>481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466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325</v>
      </c>
      <c r="CB170" s="4" t="s">
        <v>274</v>
      </c>
      <c r="CC170" s="4" t="s">
        <v>275</v>
      </c>
      <c r="CD170" s="4" t="s">
        <v>276</v>
      </c>
      <c r="CE170" s="4" t="s">
        <v>313</v>
      </c>
      <c r="CF170" s="4" t="s">
        <v>277</v>
      </c>
      <c r="CG170" s="4" t="s">
        <v>314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315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429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77970.206766582734</v>
      </c>
      <c r="CZ170" s="4">
        <v>75032.21159342592</v>
      </c>
      <c r="DA170" s="4">
        <v>70014.957164133433</v>
      </c>
      <c r="DB170" s="4">
        <v>74850.181818379642</v>
      </c>
      <c r="DC170" s="4">
        <v>68465.409717720991</v>
      </c>
      <c r="DD170" s="4">
        <v>72417.761843989822</v>
      </c>
      <c r="DE170" s="4">
        <v>69943.715698493281</v>
      </c>
      <c r="DF170" s="4">
        <v>100349.7947195287</v>
      </c>
      <c r="DG170" s="4">
        <v>76847.044645861315</v>
      </c>
      <c r="DH170" s="4">
        <v>66742.054605421086</v>
      </c>
      <c r="DI170" s="4">
        <v>70667.782703287099</v>
      </c>
      <c r="DJ170" s="4">
        <v>80296.342858988442</v>
      </c>
      <c r="DK170" s="4">
        <v>75849.399328194442</v>
      </c>
      <c r="DL170" s="4">
        <v>78503.831980327101</v>
      </c>
      <c r="DM170" s="4">
        <v>81916.295940008757</v>
      </c>
      <c r="DN170" s="4">
        <v>79433.944311493018</v>
      </c>
      <c r="DO170" s="4">
        <v>77621.567298502516</v>
      </c>
      <c r="DP170" s="4">
        <v>74967.750930544978</v>
      </c>
      <c r="DQ170" s="4">
        <v>74762.922492461221</v>
      </c>
      <c r="DR170" s="4">
        <v>76903.968382636027</v>
      </c>
      <c r="DS170" s="4">
        <v>78473.437125138807</v>
      </c>
      <c r="DT170" s="4">
        <v>77027.527898377462</v>
      </c>
      <c r="DU170" s="4">
        <v>67325.400096219382</v>
      </c>
      <c r="DV170" s="4">
        <v>78608.804227201865</v>
      </c>
      <c r="DW170" s="4">
        <v>78192.614384137371</v>
      </c>
      <c r="DX170" s="4">
        <v>79183.247109185409</v>
      </c>
      <c r="DY170" s="4">
        <v>82970.745217690637</v>
      </c>
      <c r="DZ170" s="4">
        <v>79107.522730852856</v>
      </c>
      <c r="EA170" s="4">
        <v>77350.743050347737</v>
      </c>
      <c r="EB170" s="4">
        <v>77863.499635487897</v>
      </c>
      <c r="EC170" s="4">
        <v>79751.276852009221</v>
      </c>
      <c r="ED170" s="4">
        <v>81432.040679228419</v>
      </c>
      <c r="EE170" s="4">
        <v>76611.487059885883</v>
      </c>
      <c r="EF170" s="4">
        <v>78147.370211876463</v>
      </c>
      <c r="EG170" s="4">
        <v>78725.992336219875</v>
      </c>
      <c r="EH170" s="4">
        <v>74544.070534692815</v>
      </c>
      <c r="EI170" s="4">
        <v>75951.048927564872</v>
      </c>
      <c r="EJ170" s="4">
        <v>75762.591202508032</v>
      </c>
      <c r="EK170" s="4">
        <v>86161.552482492669</v>
      </c>
      <c r="EL170" s="4">
        <v>82886.842074455941</v>
      </c>
      <c r="EM170" s="4">
        <v>78158.844281430007</v>
      </c>
      <c r="EN170" s="4">
        <v>80754.788252612343</v>
      </c>
      <c r="EO170" s="4">
        <v>78518.100435967019</v>
      </c>
      <c r="EP170" s="4">
        <v>84337.159551897028</v>
      </c>
      <c r="EQ170" s="4">
        <v>82294.454775854159</v>
      </c>
      <c r="ER170" s="4">
        <v>79621.368156133336</v>
      </c>
      <c r="ES170" s="4">
        <v>72760.811434036747</v>
      </c>
      <c r="ET170" s="4">
        <v>75794.180383563842</v>
      </c>
      <c r="EU170" s="4">
        <v>76479.210562877983</v>
      </c>
      <c r="EV170" s="4">
        <v>76453.074828905155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3681246.9879583116</v>
      </c>
      <c r="C171" s="4" t="s">
        <v>203</v>
      </c>
      <c r="D171" s="4" t="s">
        <v>322</v>
      </c>
      <c r="E171" s="4" t="s">
        <v>417</v>
      </c>
      <c r="F171" s="4" t="s">
        <v>204</v>
      </c>
      <c r="G171" s="4" t="s">
        <v>480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465</v>
      </c>
      <c r="O171" s="4" t="s">
        <v>211</v>
      </c>
      <c r="P171" s="4" t="s">
        <v>212</v>
      </c>
      <c r="Q171" s="4" t="s">
        <v>213</v>
      </c>
      <c r="R171" s="4" t="s">
        <v>214</v>
      </c>
      <c r="S171" s="4" t="s">
        <v>215</v>
      </c>
      <c r="T171" s="4" t="s">
        <v>216</v>
      </c>
      <c r="U171" s="4" t="s">
        <v>217</v>
      </c>
      <c r="V171" s="4" t="s">
        <v>218</v>
      </c>
      <c r="W171" s="4" t="s">
        <v>219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385</v>
      </c>
      <c r="AC171" s="4" t="s">
        <v>323</v>
      </c>
      <c r="AD171" s="4" t="s">
        <v>224</v>
      </c>
      <c r="AE171" s="4" t="s">
        <v>225</v>
      </c>
      <c r="AF171" s="4" t="s">
        <v>226</v>
      </c>
      <c r="AG171" s="4" t="s">
        <v>308</v>
      </c>
      <c r="AH171" s="4" t="s">
        <v>227</v>
      </c>
      <c r="AI171" s="4" t="s">
        <v>309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310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324</v>
      </c>
      <c r="BC171" s="4" t="s">
        <v>418</v>
      </c>
      <c r="BD171" s="4" t="s">
        <v>254</v>
      </c>
      <c r="BE171" s="4" t="s">
        <v>481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466</v>
      </c>
      <c r="BM171" s="4" t="s">
        <v>261</v>
      </c>
      <c r="BN171" s="4" t="s">
        <v>262</v>
      </c>
      <c r="BO171" s="4" t="s">
        <v>263</v>
      </c>
      <c r="BP171" s="4" t="s">
        <v>264</v>
      </c>
      <c r="BQ171" s="4" t="s">
        <v>265</v>
      </c>
      <c r="BR171" s="4" t="s">
        <v>266</v>
      </c>
      <c r="BS171" s="4" t="s">
        <v>267</v>
      </c>
      <c r="BT171" s="4" t="s">
        <v>268</v>
      </c>
      <c r="BU171" s="4" t="s">
        <v>269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386</v>
      </c>
      <c r="CA171" s="4" t="s">
        <v>325</v>
      </c>
      <c r="CB171" s="4" t="s">
        <v>274</v>
      </c>
      <c r="CC171" s="4" t="s">
        <v>275</v>
      </c>
      <c r="CD171" s="4" t="s">
        <v>276</v>
      </c>
      <c r="CE171" s="4" t="s">
        <v>313</v>
      </c>
      <c r="CF171" s="4" t="s">
        <v>277</v>
      </c>
      <c r="CG171" s="4" t="s">
        <v>314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315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429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78702.178197209752</v>
      </c>
      <c r="CZ171" s="4">
        <v>71995.836124267502</v>
      </c>
      <c r="DA171" s="4">
        <v>66294.997390706994</v>
      </c>
      <c r="DB171" s="4">
        <v>71748.881248963691</v>
      </c>
      <c r="DC171" s="4">
        <v>67476.962566371076</v>
      </c>
      <c r="DD171" s="4">
        <v>68317.340235228927</v>
      </c>
      <c r="DE171" s="4">
        <v>71649.659983822392</v>
      </c>
      <c r="DF171" s="4">
        <v>92776.225306734035</v>
      </c>
      <c r="DG171" s="4">
        <v>74373.572750293475</v>
      </c>
      <c r="DH171" s="4">
        <v>62144.620915261439</v>
      </c>
      <c r="DI171" s="4">
        <v>65904.559493588938</v>
      </c>
      <c r="DJ171" s="4">
        <v>78172.569188484005</v>
      </c>
      <c r="DK171" s="4">
        <v>72420.346985874799</v>
      </c>
      <c r="DL171" s="4">
        <v>70127.009890433124</v>
      </c>
      <c r="DM171" s="4">
        <v>79809.028906769396</v>
      </c>
      <c r="DN171" s="4">
        <v>77397.669076422098</v>
      </c>
      <c r="DO171" s="4">
        <v>73139.109401202018</v>
      </c>
      <c r="DP171" s="4">
        <v>72785.890291951597</v>
      </c>
      <c r="DQ171" s="4">
        <v>74786.142233591876</v>
      </c>
      <c r="DR171" s="4">
        <v>71253.880909626037</v>
      </c>
      <c r="DS171" s="4">
        <v>75248.50135287283</v>
      </c>
      <c r="DT171" s="4">
        <v>71309.614138003017</v>
      </c>
      <c r="DU171" s="4">
        <v>67325.400096219382</v>
      </c>
      <c r="DV171" s="4">
        <v>72528.565226202831</v>
      </c>
      <c r="DW171" s="4">
        <v>76582.013369570268</v>
      </c>
      <c r="DX171" s="4">
        <v>68352.072537809625</v>
      </c>
      <c r="DY171" s="4">
        <v>75261.074201887517</v>
      </c>
      <c r="DZ171" s="4">
        <v>76603.240816150763</v>
      </c>
      <c r="EA171" s="4">
        <v>71996.355924421179</v>
      </c>
      <c r="EB171" s="4">
        <v>70668.726798381147</v>
      </c>
      <c r="EC171" s="4">
        <v>73616.563248008504</v>
      </c>
      <c r="ED171" s="4">
        <v>71922.243541083226</v>
      </c>
      <c r="EE171" s="4">
        <v>67081.923184251122</v>
      </c>
      <c r="EF171" s="4">
        <v>77277.85844317684</v>
      </c>
      <c r="EG171" s="4">
        <v>77819.383886185271</v>
      </c>
      <c r="EH171" s="4">
        <v>70401.151412157356</v>
      </c>
      <c r="EI171" s="4">
        <v>74103.884647495332</v>
      </c>
      <c r="EJ171" s="4">
        <v>73350.9181551941</v>
      </c>
      <c r="EK171" s="4">
        <v>82454.146004139649</v>
      </c>
      <c r="EL171" s="4">
        <v>76266.734650480241</v>
      </c>
      <c r="EM171" s="4">
        <v>73509.861146622236</v>
      </c>
      <c r="EN171" s="4">
        <v>77427.292685468667</v>
      </c>
      <c r="EO171" s="4">
        <v>75168.352123852383</v>
      </c>
      <c r="EP171" s="4">
        <v>78173.313472123147</v>
      </c>
      <c r="EQ171" s="4">
        <v>79214.828609605975</v>
      </c>
      <c r="ER171" s="4">
        <v>74179.59383831748</v>
      </c>
      <c r="ES171" s="4">
        <v>68250.843783166696</v>
      </c>
      <c r="ET171" s="4">
        <v>73571.061566587407</v>
      </c>
      <c r="EU171" s="4">
        <v>75038.475156670844</v>
      </c>
      <c r="EV171" s="4">
        <v>75266.512845402845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1.0609396671289879</v>
      </c>
      <c r="FK171" s="4">
        <v>1.00780959464485</v>
      </c>
      <c r="FL171" s="4">
        <v>1.0491437081161581</v>
      </c>
      <c r="FM171" s="4">
        <v>1.0621186910704381</v>
      </c>
      <c r="FN171" s="4">
        <v>1.0178511283260361</v>
      </c>
      <c r="FO171" s="4">
        <v>1.0268877297565819</v>
      </c>
      <c r="FP171" s="4">
        <v>1.039447336804165</v>
      </c>
      <c r="FQ171" s="4">
        <v>1.078571428571429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498</v>
      </c>
      <c r="B172" s="4">
        <f t="shared" si="2"/>
        <v>3877895.1608627285</v>
      </c>
      <c r="C172" s="4" t="s">
        <v>203</v>
      </c>
      <c r="D172" s="4" t="s">
        <v>322</v>
      </c>
      <c r="E172" s="4" t="s">
        <v>417</v>
      </c>
      <c r="F172" s="4" t="s">
        <v>204</v>
      </c>
      <c r="G172" s="4" t="s">
        <v>480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465</v>
      </c>
      <c r="O172" s="4" t="s">
        <v>211</v>
      </c>
      <c r="P172" s="4" t="s">
        <v>499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323</v>
      </c>
      <c r="AE172" s="4" t="s">
        <v>224</v>
      </c>
      <c r="AF172" s="4" t="s">
        <v>225</v>
      </c>
      <c r="AG172" s="4" t="s">
        <v>226</v>
      </c>
      <c r="AH172" s="4" t="s">
        <v>308</v>
      </c>
      <c r="AI172" s="4" t="s">
        <v>227</v>
      </c>
      <c r="AJ172" s="4" t="s">
        <v>309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310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428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324</v>
      </c>
      <c r="BC172" s="4" t="s">
        <v>418</v>
      </c>
      <c r="BD172" s="4" t="s">
        <v>254</v>
      </c>
      <c r="BE172" s="4" t="s">
        <v>481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466</v>
      </c>
      <c r="BM172" s="4" t="s">
        <v>261</v>
      </c>
      <c r="BN172" s="4" t="s">
        <v>500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325</v>
      </c>
      <c r="CC172" s="4" t="s">
        <v>274</v>
      </c>
      <c r="CD172" s="4" t="s">
        <v>275</v>
      </c>
      <c r="CE172" s="4" t="s">
        <v>276</v>
      </c>
      <c r="CF172" s="4" t="s">
        <v>313</v>
      </c>
      <c r="CG172" s="4" t="s">
        <v>277</v>
      </c>
      <c r="CH172" s="4" t="s">
        <v>314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315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429</v>
      </c>
      <c r="CV172" s="4" t="s">
        <v>289</v>
      </c>
      <c r="CW172" s="4" t="s">
        <v>290</v>
      </c>
      <c r="CX172" s="4" t="s">
        <v>291</v>
      </c>
      <c r="CY172" s="4">
        <v>77557.903217254512</v>
      </c>
      <c r="CZ172" s="4">
        <v>77557.903217254512</v>
      </c>
      <c r="DA172" s="4">
        <v>77557.903217254512</v>
      </c>
      <c r="DB172" s="4">
        <v>77557.903217254512</v>
      </c>
      <c r="DC172" s="4">
        <v>77557.903217254512</v>
      </c>
      <c r="DD172" s="4">
        <v>77557.903217254512</v>
      </c>
      <c r="DE172" s="4">
        <v>77557.903217254512</v>
      </c>
      <c r="DF172" s="4">
        <v>77557.903217254512</v>
      </c>
      <c r="DG172" s="4">
        <v>77557.903217254512</v>
      </c>
      <c r="DH172" s="4">
        <v>77557.903217254512</v>
      </c>
      <c r="DI172" s="4">
        <v>77557.903217254512</v>
      </c>
      <c r="DJ172" s="4">
        <v>77557.903217254512</v>
      </c>
      <c r="DK172" s="4">
        <v>77557.903217254512</v>
      </c>
      <c r="DL172" s="4">
        <v>77557.903217254512</v>
      </c>
      <c r="DM172" s="4">
        <v>77557.903217254512</v>
      </c>
      <c r="DN172" s="4">
        <v>77557.903217254512</v>
      </c>
      <c r="DO172" s="4">
        <v>77557.903217254512</v>
      </c>
      <c r="DP172" s="4">
        <v>77557.903217254512</v>
      </c>
      <c r="DQ172" s="4">
        <v>77557.903217254498</v>
      </c>
      <c r="DR172" s="4">
        <v>77557.903217254512</v>
      </c>
      <c r="DS172" s="4">
        <v>77557.903217254512</v>
      </c>
      <c r="DT172" s="4">
        <v>77557.903217254512</v>
      </c>
      <c r="DU172" s="4">
        <v>77557.903217254512</v>
      </c>
      <c r="DV172" s="4">
        <v>77557.903217254512</v>
      </c>
      <c r="DW172" s="4">
        <v>77557.903217254512</v>
      </c>
      <c r="DX172" s="4">
        <v>77557.903217254512</v>
      </c>
      <c r="DY172" s="4">
        <v>77557.903217254512</v>
      </c>
      <c r="DZ172" s="4">
        <v>77557.903217254512</v>
      </c>
      <c r="EA172" s="4">
        <v>77557.903217254512</v>
      </c>
      <c r="EB172" s="4">
        <v>77557.903217254512</v>
      </c>
      <c r="EC172" s="4">
        <v>77557.903217254512</v>
      </c>
      <c r="ED172" s="4">
        <v>77557.903217254512</v>
      </c>
      <c r="EE172" s="4">
        <v>77557.903217254512</v>
      </c>
      <c r="EF172" s="4">
        <v>77557.903217254498</v>
      </c>
      <c r="EG172" s="4">
        <v>77557.903217254512</v>
      </c>
      <c r="EH172" s="4">
        <v>77557.903217254512</v>
      </c>
      <c r="EI172" s="4">
        <v>77557.903217254512</v>
      </c>
      <c r="EJ172" s="4">
        <v>77557.903217254512</v>
      </c>
      <c r="EK172" s="4">
        <v>77557.903217254512</v>
      </c>
      <c r="EL172" s="4">
        <v>77557.903217254512</v>
      </c>
      <c r="EM172" s="4">
        <v>77557.903217254512</v>
      </c>
      <c r="EN172" s="4">
        <v>77557.903217254512</v>
      </c>
      <c r="EO172" s="4">
        <v>77557.903217254512</v>
      </c>
      <c r="EP172" s="4">
        <v>77557.903217254512</v>
      </c>
      <c r="EQ172" s="4">
        <v>77557.903217254512</v>
      </c>
      <c r="ER172" s="4">
        <v>77557.903217254512</v>
      </c>
      <c r="ES172" s="4">
        <v>77557.903217254512</v>
      </c>
      <c r="ET172" s="4">
        <v>77557.903217254512</v>
      </c>
      <c r="EU172" s="4">
        <v>77557.903217254512</v>
      </c>
      <c r="EV172" s="4">
        <v>77557.903217254512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3953361.4975610753</v>
      </c>
      <c r="C173" s="4" t="s">
        <v>203</v>
      </c>
      <c r="D173" s="4" t="s">
        <v>322</v>
      </c>
      <c r="E173" s="4" t="s">
        <v>417</v>
      </c>
      <c r="F173" s="4" t="s">
        <v>204</v>
      </c>
      <c r="G173" s="4" t="s">
        <v>480</v>
      </c>
      <c r="H173" s="4" t="s">
        <v>205</v>
      </c>
      <c r="I173" s="4" t="s">
        <v>206</v>
      </c>
      <c r="J173" s="4" t="s">
        <v>207</v>
      </c>
      <c r="K173" s="4" t="s">
        <v>208</v>
      </c>
      <c r="L173" s="4" t="s">
        <v>209</v>
      </c>
      <c r="M173" s="4" t="s">
        <v>210</v>
      </c>
      <c r="N173" s="4" t="s">
        <v>465</v>
      </c>
      <c r="O173" s="4" t="s">
        <v>211</v>
      </c>
      <c r="P173" s="4" t="s">
        <v>499</v>
      </c>
      <c r="Q173" s="4" t="s">
        <v>212</v>
      </c>
      <c r="R173" s="4" t="s">
        <v>213</v>
      </c>
      <c r="S173" s="4" t="s">
        <v>214</v>
      </c>
      <c r="T173" s="4" t="s">
        <v>215</v>
      </c>
      <c r="U173" s="4" t="s">
        <v>216</v>
      </c>
      <c r="V173" s="4" t="s">
        <v>217</v>
      </c>
      <c r="W173" s="4" t="s">
        <v>218</v>
      </c>
      <c r="X173" s="4" t="s">
        <v>219</v>
      </c>
      <c r="Y173" s="4" t="s">
        <v>220</v>
      </c>
      <c r="Z173" s="4" t="s">
        <v>221</v>
      </c>
      <c r="AA173" s="4" t="s">
        <v>222</v>
      </c>
      <c r="AB173" s="4" t="s">
        <v>223</v>
      </c>
      <c r="AC173" s="4" t="s">
        <v>385</v>
      </c>
      <c r="AD173" s="4" t="s">
        <v>323</v>
      </c>
      <c r="AE173" s="4" t="s">
        <v>224</v>
      </c>
      <c r="AF173" s="4" t="s">
        <v>225</v>
      </c>
      <c r="AG173" s="4" t="s">
        <v>226</v>
      </c>
      <c r="AH173" s="4" t="s">
        <v>308</v>
      </c>
      <c r="AI173" s="4" t="s">
        <v>227</v>
      </c>
      <c r="AJ173" s="4" t="s">
        <v>309</v>
      </c>
      <c r="AK173" s="4" t="s">
        <v>228</v>
      </c>
      <c r="AL173" s="4" t="s">
        <v>229</v>
      </c>
      <c r="AM173" s="4" t="s">
        <v>230</v>
      </c>
      <c r="AN173" s="4" t="s">
        <v>231</v>
      </c>
      <c r="AO173" s="4" t="s">
        <v>232</v>
      </c>
      <c r="AP173" s="4" t="s">
        <v>233</v>
      </c>
      <c r="AQ173" s="4" t="s">
        <v>310</v>
      </c>
      <c r="AR173" s="4" t="s">
        <v>234</v>
      </c>
      <c r="AS173" s="4" t="s">
        <v>235</v>
      </c>
      <c r="AT173" s="4" t="s">
        <v>236</v>
      </c>
      <c r="AU173" s="4" t="s">
        <v>237</v>
      </c>
      <c r="AV173" s="4" t="s">
        <v>238</v>
      </c>
      <c r="AW173" s="4" t="s">
        <v>428</v>
      </c>
      <c r="AX173" s="4" t="s">
        <v>239</v>
      </c>
      <c r="AY173" s="4" t="s">
        <v>240</v>
      </c>
      <c r="AZ173" s="4" t="s">
        <v>241</v>
      </c>
      <c r="BA173" s="4" t="s">
        <v>253</v>
      </c>
      <c r="BB173" s="4" t="s">
        <v>324</v>
      </c>
      <c r="BC173" s="4" t="s">
        <v>418</v>
      </c>
      <c r="BD173" s="4" t="s">
        <v>254</v>
      </c>
      <c r="BE173" s="4" t="s">
        <v>481</v>
      </c>
      <c r="BF173" s="4" t="s">
        <v>255</v>
      </c>
      <c r="BG173" s="4" t="s">
        <v>256</v>
      </c>
      <c r="BH173" s="4" t="s">
        <v>257</v>
      </c>
      <c r="BI173" s="4" t="s">
        <v>258</v>
      </c>
      <c r="BJ173" s="4" t="s">
        <v>259</v>
      </c>
      <c r="BK173" s="4" t="s">
        <v>260</v>
      </c>
      <c r="BL173" s="4" t="s">
        <v>466</v>
      </c>
      <c r="BM173" s="4" t="s">
        <v>261</v>
      </c>
      <c r="BN173" s="4" t="s">
        <v>500</v>
      </c>
      <c r="BO173" s="4" t="s">
        <v>262</v>
      </c>
      <c r="BP173" s="4" t="s">
        <v>263</v>
      </c>
      <c r="BQ173" s="4" t="s">
        <v>264</v>
      </c>
      <c r="BR173" s="4" t="s">
        <v>265</v>
      </c>
      <c r="BS173" s="4" t="s">
        <v>266</v>
      </c>
      <c r="BT173" s="4" t="s">
        <v>267</v>
      </c>
      <c r="BU173" s="4" t="s">
        <v>268</v>
      </c>
      <c r="BV173" s="4" t="s">
        <v>269</v>
      </c>
      <c r="BW173" s="4" t="s">
        <v>270</v>
      </c>
      <c r="BX173" s="4" t="s">
        <v>271</v>
      </c>
      <c r="BY173" s="4" t="s">
        <v>272</v>
      </c>
      <c r="BZ173" s="4" t="s">
        <v>273</v>
      </c>
      <c r="CA173" s="4" t="s">
        <v>386</v>
      </c>
      <c r="CB173" s="4" t="s">
        <v>325</v>
      </c>
      <c r="CC173" s="4" t="s">
        <v>274</v>
      </c>
      <c r="CD173" s="4" t="s">
        <v>275</v>
      </c>
      <c r="CE173" s="4" t="s">
        <v>276</v>
      </c>
      <c r="CF173" s="4" t="s">
        <v>313</v>
      </c>
      <c r="CG173" s="4" t="s">
        <v>277</v>
      </c>
      <c r="CH173" s="4" t="s">
        <v>314</v>
      </c>
      <c r="CI173" s="4" t="s">
        <v>278</v>
      </c>
      <c r="CJ173" s="4" t="s">
        <v>279</v>
      </c>
      <c r="CK173" s="4" t="s">
        <v>280</v>
      </c>
      <c r="CL173" s="4" t="s">
        <v>281</v>
      </c>
      <c r="CM173" s="4" t="s">
        <v>282</v>
      </c>
      <c r="CN173" s="4" t="s">
        <v>283</v>
      </c>
      <c r="CO173" s="4" t="s">
        <v>315</v>
      </c>
      <c r="CP173" s="4" t="s">
        <v>284</v>
      </c>
      <c r="CQ173" s="4" t="s">
        <v>285</v>
      </c>
      <c r="CR173" s="4" t="s">
        <v>286</v>
      </c>
      <c r="CS173" s="4" t="s">
        <v>287</v>
      </c>
      <c r="CT173" s="4" t="s">
        <v>288</v>
      </c>
      <c r="CU173" s="4" t="s">
        <v>429</v>
      </c>
      <c r="CV173" s="4" t="s">
        <v>289</v>
      </c>
      <c r="CW173" s="4" t="s">
        <v>290</v>
      </c>
      <c r="CX173" s="4" t="s">
        <v>291</v>
      </c>
      <c r="CY173" s="4">
        <v>76101.277208191474</v>
      </c>
      <c r="CZ173" s="4">
        <v>81236.274597204785</v>
      </c>
      <c r="DA173" s="4">
        <v>75013.757286668639</v>
      </c>
      <c r="DB173" s="4">
        <v>83546.893846892592</v>
      </c>
      <c r="DC173" s="4">
        <v>77014.233358995552</v>
      </c>
      <c r="DD173" s="4">
        <v>74410.129264141156</v>
      </c>
      <c r="DE173" s="4">
        <v>74943.591872852674</v>
      </c>
      <c r="DF173" s="4">
        <v>76672.314370571825</v>
      </c>
      <c r="DG173" s="4">
        <v>76616.176725457844</v>
      </c>
      <c r="DH173" s="4">
        <v>79695.104321138249</v>
      </c>
      <c r="DI173" s="4">
        <v>77479.144239628469</v>
      </c>
      <c r="DJ173" s="4">
        <v>77735.903138573616</v>
      </c>
      <c r="DK173" s="4">
        <v>77699.303223120078</v>
      </c>
      <c r="DL173" s="4">
        <v>75787.975738406807</v>
      </c>
      <c r="DM173" s="4">
        <v>78001.489558067304</v>
      </c>
      <c r="DN173" s="4">
        <v>78731.28846888087</v>
      </c>
      <c r="DO173" s="4">
        <v>78989.063957956154</v>
      </c>
      <c r="DP173" s="4">
        <v>78489.408060072717</v>
      </c>
      <c r="DQ173" s="4">
        <v>92314.949659981619</v>
      </c>
      <c r="DR173" s="4">
        <v>77825.231056849574</v>
      </c>
      <c r="DS173" s="4">
        <v>80665.598048537286</v>
      </c>
      <c r="DT173" s="4">
        <v>85775.959187294735</v>
      </c>
      <c r="DU173" s="4">
        <v>83915.108398996686</v>
      </c>
      <c r="DV173" s="4">
        <v>90991.134820243024</v>
      </c>
      <c r="DW173" s="4">
        <v>76448.591600177082</v>
      </c>
      <c r="DX173" s="4">
        <v>75245.4698323958</v>
      </c>
      <c r="DY173" s="4">
        <v>78782.501689105906</v>
      </c>
      <c r="DZ173" s="4">
        <v>76208.28773203546</v>
      </c>
      <c r="EA173" s="4">
        <v>76887.313402892934</v>
      </c>
      <c r="EB173" s="4">
        <v>79213.733404126891</v>
      </c>
      <c r="EC173" s="4">
        <v>77528.329810104769</v>
      </c>
      <c r="ED173" s="4">
        <v>78140.963404442475</v>
      </c>
      <c r="EE173" s="4">
        <v>72540.293951812913</v>
      </c>
      <c r="EF173" s="4">
        <v>78669.067376215768</v>
      </c>
      <c r="EG173" s="4">
        <v>74558.997626187323</v>
      </c>
      <c r="EH173" s="4">
        <v>79201.580382651897</v>
      </c>
      <c r="EI173" s="4">
        <v>82019.457438541314</v>
      </c>
      <c r="EJ173" s="4">
        <v>79820.748219588611</v>
      </c>
      <c r="EK173" s="4">
        <v>77865.560717588</v>
      </c>
      <c r="EL173" s="4">
        <v>78552.956049195229</v>
      </c>
      <c r="EM173" s="4">
        <v>85013.952850217625</v>
      </c>
      <c r="EN173" s="4">
        <v>82654.378744588845</v>
      </c>
      <c r="EO173" s="4">
        <v>77889.094507491362</v>
      </c>
      <c r="EP173" s="4">
        <v>82740.447592608529</v>
      </c>
      <c r="EQ173" s="4">
        <v>76576.636560462488</v>
      </c>
      <c r="ER173" s="4">
        <v>82622.700327088416</v>
      </c>
      <c r="ES173" s="4">
        <v>80470.532532263693</v>
      </c>
      <c r="ET173" s="4">
        <v>79147.204512690048</v>
      </c>
      <c r="EU173" s="4">
        <v>78747.082358232423</v>
      </c>
      <c r="EV173" s="4">
        <v>76164.30452964548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1.046511627906977</v>
      </c>
      <c r="FD173" s="4">
        <v>1.0105236139630389</v>
      </c>
      <c r="FE173" s="4">
        <v>1.0654082528533799</v>
      </c>
      <c r="FF173" s="4">
        <v>1.108680310515173</v>
      </c>
      <c r="FG173" s="4">
        <v>0.99669631512071155</v>
      </c>
      <c r="FH173" s="4">
        <v>0.99463327370304111</v>
      </c>
      <c r="FI173" s="4">
        <v>1.0076837529066831</v>
      </c>
      <c r="FJ173" s="4">
        <v>1.020934146854618</v>
      </c>
      <c r="FK173" s="4">
        <v>1.0131611016329509</v>
      </c>
      <c r="FL173" s="4">
        <v>1.0403489640130861</v>
      </c>
      <c r="FM173" s="4">
        <v>1.0469221835075491</v>
      </c>
      <c r="FN173" s="4">
        <v>1.0118679050567589</v>
      </c>
      <c r="FO173" s="4">
        <v>1.003614122880178</v>
      </c>
      <c r="FP173" s="4">
        <v>0.99011690972640709</v>
      </c>
      <c r="FQ173" s="4">
        <v>1.0585293572883869</v>
      </c>
      <c r="FR173" s="4">
        <v>0.96407185628742531</v>
      </c>
      <c r="FS173" s="4">
        <v>1.047979797979798</v>
      </c>
      <c r="FT173" s="4">
        <v>0.98607242339832868</v>
      </c>
      <c r="FU173" s="4">
        <v>1.0777735124760079</v>
      </c>
      <c r="FV173" s="4">
        <v>1.028936529728588</v>
      </c>
      <c r="FW173" s="4">
        <v>0.98549222797927816</v>
      </c>
      <c r="FX173" s="4">
        <v>1.003541912632822</v>
      </c>
      <c r="FY173" s="4">
        <v>1.0172163168892521</v>
      </c>
      <c r="FZ173" s="4">
        <v>1.0209033221351249</v>
      </c>
      <c r="GA173" s="4">
        <v>1.004577434941087</v>
      </c>
      <c r="GB173" s="4">
        <v>1.0036262203626221</v>
      </c>
      <c r="GC173" s="4">
        <v>1.069664031620553</v>
      </c>
      <c r="GD173" s="4">
        <v>1.0051675135647229</v>
      </c>
      <c r="GE173" s="4">
        <v>1.020804438280166</v>
      </c>
      <c r="GF173" s="4">
        <v>0.97570945680371046</v>
      </c>
      <c r="GG173" s="4">
        <v>1.014446227929374</v>
      </c>
      <c r="GH173" s="4">
        <v>1.022512506948305</v>
      </c>
      <c r="GI173" s="4">
        <v>1.023413506332171</v>
      </c>
      <c r="GJ173" s="4">
        <v>1.0035783296357259</v>
      </c>
      <c r="GK173" s="4">
        <v>1.0277655354781841</v>
      </c>
      <c r="GL173" s="4">
        <v>1.026482213438735</v>
      </c>
      <c r="GM173" s="4">
        <v>0.99832953682611969</v>
      </c>
      <c r="GN173" s="4">
        <v>0.98638344226579522</v>
      </c>
      <c r="GO173" s="4">
        <v>1.0241714563911031</v>
      </c>
      <c r="GP173" s="4">
        <v>0.98080495356037156</v>
      </c>
      <c r="GQ173" s="4">
        <v>0.96971626045834847</v>
      </c>
      <c r="GR173" s="4">
        <v>1.0080321285140561</v>
      </c>
      <c r="GS173" s="4">
        <v>0.99239217480837272</v>
      </c>
      <c r="GT173" s="4">
        <v>1.0019216308797729</v>
      </c>
    </row>
    <row r="174" spans="1:202" ht="85.5" x14ac:dyDescent="0.45">
      <c r="A174" s="3" t="s">
        <v>502</v>
      </c>
      <c r="B174" s="4">
        <f t="shared" si="2"/>
        <v>4028930.8765550926</v>
      </c>
      <c r="C174" s="4" t="s">
        <v>203</v>
      </c>
      <c r="D174" s="4" t="s">
        <v>322</v>
      </c>
      <c r="E174" s="4" t="s">
        <v>417</v>
      </c>
      <c r="F174" s="4" t="s">
        <v>204</v>
      </c>
      <c r="G174" s="4" t="s">
        <v>480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465</v>
      </c>
      <c r="O174" s="4" t="s">
        <v>211</v>
      </c>
      <c r="P174" s="4" t="s">
        <v>499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323</v>
      </c>
      <c r="AE174" s="4" t="s">
        <v>224</v>
      </c>
      <c r="AF174" s="4" t="s">
        <v>225</v>
      </c>
      <c r="AG174" s="4" t="s">
        <v>226</v>
      </c>
      <c r="AH174" s="4" t="s">
        <v>308</v>
      </c>
      <c r="AI174" s="4" t="s">
        <v>227</v>
      </c>
      <c r="AJ174" s="4" t="s">
        <v>309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310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428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324</v>
      </c>
      <c r="BC174" s="4" t="s">
        <v>418</v>
      </c>
      <c r="BD174" s="4" t="s">
        <v>254</v>
      </c>
      <c r="BE174" s="4" t="s">
        <v>481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466</v>
      </c>
      <c r="BM174" s="4" t="s">
        <v>261</v>
      </c>
      <c r="BN174" s="4" t="s">
        <v>500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325</v>
      </c>
      <c r="CC174" s="4" t="s">
        <v>274</v>
      </c>
      <c r="CD174" s="4" t="s">
        <v>275</v>
      </c>
      <c r="CE174" s="4" t="s">
        <v>276</v>
      </c>
      <c r="CF174" s="4" t="s">
        <v>313</v>
      </c>
      <c r="CG174" s="4" t="s">
        <v>277</v>
      </c>
      <c r="CH174" s="4" t="s">
        <v>314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315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429</v>
      </c>
      <c r="CV174" s="4" t="s">
        <v>289</v>
      </c>
      <c r="CW174" s="4" t="s">
        <v>290</v>
      </c>
      <c r="CX174" s="4" t="s">
        <v>291</v>
      </c>
      <c r="CY174" s="4">
        <v>80426.564643266422</v>
      </c>
      <c r="CZ174" s="4">
        <v>81815.896754045447</v>
      </c>
      <c r="DA174" s="4">
        <v>78665.27252037455</v>
      </c>
      <c r="DB174" s="4">
        <v>89858.58761663796</v>
      </c>
      <c r="DC174" s="4">
        <v>82382.973209302771</v>
      </c>
      <c r="DD174" s="4">
        <v>75118.152918351465</v>
      </c>
      <c r="DE174" s="4">
        <v>78429.340332055115</v>
      </c>
      <c r="DF174" s="4">
        <v>77479.184208660488</v>
      </c>
      <c r="DG174" s="4">
        <v>81627.506985375847</v>
      </c>
      <c r="DH174" s="4">
        <v>88356.393005298654</v>
      </c>
      <c r="DI174" s="4">
        <v>77223.177562343801</v>
      </c>
      <c r="DJ174" s="4">
        <v>77318.715822981976</v>
      </c>
      <c r="DK174" s="4">
        <v>78296.325470107957</v>
      </c>
      <c r="DL174" s="4">
        <v>77374.532352328853</v>
      </c>
      <c r="DM174" s="4">
        <v>79028.075089662627</v>
      </c>
      <c r="DN174" s="4">
        <v>81908.014394015641</v>
      </c>
      <c r="DO174" s="4">
        <v>82695.403312080933</v>
      </c>
      <c r="DP174" s="4">
        <v>79420.912902890908</v>
      </c>
      <c r="DQ174" s="4">
        <v>92648.587231730227</v>
      </c>
      <c r="DR174" s="4">
        <v>77056.0772727515</v>
      </c>
      <c r="DS174" s="4">
        <v>85386.903657601521</v>
      </c>
      <c r="DT174" s="4">
        <v>82694.188198529664</v>
      </c>
      <c r="DU174" s="4">
        <v>87941.338347433397</v>
      </c>
      <c r="DV174" s="4">
        <v>89723.848819961087</v>
      </c>
      <c r="DW174" s="4">
        <v>82394.267092766662</v>
      </c>
      <c r="DX174" s="4">
        <v>77422.812607142492</v>
      </c>
      <c r="DY174" s="4">
        <v>77639.543115378212</v>
      </c>
      <c r="DZ174" s="4">
        <v>76478.210829079268</v>
      </c>
      <c r="EA174" s="4">
        <v>78211.029755200405</v>
      </c>
      <c r="EB174" s="4">
        <v>80869.563590999271</v>
      </c>
      <c r="EC174" s="4">
        <v>77883.210695901624</v>
      </c>
      <c r="ED174" s="4">
        <v>78424.319757094563</v>
      </c>
      <c r="EE174" s="4">
        <v>77593.743283436241</v>
      </c>
      <c r="EF174" s="4">
        <v>79075.59084900649</v>
      </c>
      <c r="EG174" s="4">
        <v>76110.155690532411</v>
      </c>
      <c r="EH174" s="4">
        <v>77277.730973152691</v>
      </c>
      <c r="EI174" s="4">
        <v>83204.329215342063</v>
      </c>
      <c r="EJ174" s="4">
        <v>81617.713368500976</v>
      </c>
      <c r="EK174" s="4">
        <v>79688.666516507335</v>
      </c>
      <c r="EL174" s="4">
        <v>78834.044419799946</v>
      </c>
      <c r="EM174" s="4">
        <v>87374.410774221018</v>
      </c>
      <c r="EN174" s="4">
        <v>84843.249644149095</v>
      </c>
      <c r="EO174" s="4">
        <v>77758.983643469721</v>
      </c>
      <c r="EP174" s="4">
        <v>81613.807511009829</v>
      </c>
      <c r="EQ174" s="4">
        <v>78427.605391661054</v>
      </c>
      <c r="ER174" s="4">
        <v>81036.753757342449</v>
      </c>
      <c r="ES174" s="4">
        <v>78033.583884278618</v>
      </c>
      <c r="ET174" s="4">
        <v>79782.92503086428</v>
      </c>
      <c r="EU174" s="4">
        <v>78147.988321300305</v>
      </c>
      <c r="EV174" s="4">
        <v>76310.664209166076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4046867.2361151315</v>
      </c>
      <c r="C175" s="4" t="s">
        <v>203</v>
      </c>
      <c r="D175" s="4" t="s">
        <v>322</v>
      </c>
      <c r="E175" s="4" t="s">
        <v>417</v>
      </c>
      <c r="F175" s="4" t="s">
        <v>204</v>
      </c>
      <c r="G175" s="4" t="s">
        <v>480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465</v>
      </c>
      <c r="O175" s="4" t="s">
        <v>211</v>
      </c>
      <c r="P175" s="4" t="s">
        <v>499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385</v>
      </c>
      <c r="AD175" s="4" t="s">
        <v>323</v>
      </c>
      <c r="AE175" s="4" t="s">
        <v>224</v>
      </c>
      <c r="AF175" s="4" t="s">
        <v>225</v>
      </c>
      <c r="AG175" s="4" t="s">
        <v>226</v>
      </c>
      <c r="AH175" s="4" t="s">
        <v>308</v>
      </c>
      <c r="AI175" s="4" t="s">
        <v>227</v>
      </c>
      <c r="AJ175" s="4" t="s">
        <v>309</v>
      </c>
      <c r="AK175" s="4" t="s">
        <v>228</v>
      </c>
      <c r="AL175" s="4" t="s">
        <v>229</v>
      </c>
      <c r="AM175" s="4" t="s">
        <v>230</v>
      </c>
      <c r="AN175" s="4" t="s">
        <v>231</v>
      </c>
      <c r="AO175" s="4" t="s">
        <v>232</v>
      </c>
      <c r="AP175" s="4" t="s">
        <v>233</v>
      </c>
      <c r="AQ175" s="4" t="s">
        <v>310</v>
      </c>
      <c r="AR175" s="4" t="s">
        <v>234</v>
      </c>
      <c r="AS175" s="4" t="s">
        <v>235</v>
      </c>
      <c r="AT175" s="4" t="s">
        <v>236</v>
      </c>
      <c r="AU175" s="4" t="s">
        <v>237</v>
      </c>
      <c r="AV175" s="4" t="s">
        <v>238</v>
      </c>
      <c r="AW175" s="4" t="s">
        <v>428</v>
      </c>
      <c r="AX175" s="4" t="s">
        <v>239</v>
      </c>
      <c r="AY175" s="4" t="s">
        <v>240</v>
      </c>
      <c r="AZ175" s="4" t="s">
        <v>241</v>
      </c>
      <c r="BA175" s="4" t="s">
        <v>253</v>
      </c>
      <c r="BB175" s="4" t="s">
        <v>324</v>
      </c>
      <c r="BC175" s="4" t="s">
        <v>418</v>
      </c>
      <c r="BD175" s="4" t="s">
        <v>254</v>
      </c>
      <c r="BE175" s="4" t="s">
        <v>481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466</v>
      </c>
      <c r="BM175" s="4" t="s">
        <v>261</v>
      </c>
      <c r="BN175" s="4" t="s">
        <v>500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386</v>
      </c>
      <c r="CB175" s="4" t="s">
        <v>325</v>
      </c>
      <c r="CC175" s="4" t="s">
        <v>274</v>
      </c>
      <c r="CD175" s="4" t="s">
        <v>275</v>
      </c>
      <c r="CE175" s="4" t="s">
        <v>276</v>
      </c>
      <c r="CF175" s="4" t="s">
        <v>313</v>
      </c>
      <c r="CG175" s="4" t="s">
        <v>277</v>
      </c>
      <c r="CH175" s="4" t="s">
        <v>314</v>
      </c>
      <c r="CI175" s="4" t="s">
        <v>278</v>
      </c>
      <c r="CJ175" s="4" t="s">
        <v>279</v>
      </c>
      <c r="CK175" s="4" t="s">
        <v>280</v>
      </c>
      <c r="CL175" s="4" t="s">
        <v>281</v>
      </c>
      <c r="CM175" s="4" t="s">
        <v>282</v>
      </c>
      <c r="CN175" s="4" t="s">
        <v>283</v>
      </c>
      <c r="CO175" s="4" t="s">
        <v>315</v>
      </c>
      <c r="CP175" s="4" t="s">
        <v>284</v>
      </c>
      <c r="CQ175" s="4" t="s">
        <v>285</v>
      </c>
      <c r="CR175" s="4" t="s">
        <v>286</v>
      </c>
      <c r="CS175" s="4" t="s">
        <v>287</v>
      </c>
      <c r="CT175" s="4" t="s">
        <v>288</v>
      </c>
      <c r="CU175" s="4" t="s">
        <v>429</v>
      </c>
      <c r="CV175" s="4" t="s">
        <v>289</v>
      </c>
      <c r="CW175" s="4" t="s">
        <v>290</v>
      </c>
      <c r="CX175" s="4" t="s">
        <v>291</v>
      </c>
      <c r="CY175" s="4">
        <v>80827.879972293988</v>
      </c>
      <c r="CZ175" s="4">
        <v>82529.277870157006</v>
      </c>
      <c r="DA175" s="4">
        <v>85323.505672045605</v>
      </c>
      <c r="DB175" s="4">
        <v>92136.492135042296</v>
      </c>
      <c r="DC175" s="4">
        <v>81176.705711290706</v>
      </c>
      <c r="DD175" s="4">
        <v>76096.758860795017</v>
      </c>
      <c r="DE175" s="4">
        <v>77557.903217254512</v>
      </c>
      <c r="DF175" s="4">
        <v>82595.919767271553</v>
      </c>
      <c r="DG175" s="4">
        <v>83275.52834602003</v>
      </c>
      <c r="DH175" s="4">
        <v>87681.487393545904</v>
      </c>
      <c r="DI175" s="4">
        <v>75608.618521009732</v>
      </c>
      <c r="DJ175" s="4">
        <v>76706.841093447598</v>
      </c>
      <c r="DK175" s="4">
        <v>78791.225490637386</v>
      </c>
      <c r="DL175" s="4">
        <v>76130.799529354787</v>
      </c>
      <c r="DM175" s="4">
        <v>78216.945780747803</v>
      </c>
      <c r="DN175" s="4">
        <v>78130.286266828334</v>
      </c>
      <c r="DO175" s="4">
        <v>86585.224812449494</v>
      </c>
      <c r="DP175" s="4">
        <v>77294.651848631984</v>
      </c>
      <c r="DQ175" s="4">
        <v>92776.909374710463</v>
      </c>
      <c r="DR175" s="4">
        <v>78420.856243315749</v>
      </c>
      <c r="DS175" s="4">
        <v>88180.840837649041</v>
      </c>
      <c r="DT175" s="4">
        <v>82180.55970040214</v>
      </c>
      <c r="DU175" s="4">
        <v>83915.108398996686</v>
      </c>
      <c r="DV175" s="4">
        <v>85921.990819115279</v>
      </c>
      <c r="DW175" s="4">
        <v>80677.475304432548</v>
      </c>
      <c r="DX175" s="4">
        <v>74649.481846607465</v>
      </c>
      <c r="DY175" s="4">
        <v>78156.595803493023</v>
      </c>
      <c r="DZ175" s="4">
        <v>79987.211090648794</v>
      </c>
      <c r="EA175" s="4">
        <v>83345.233021406122</v>
      </c>
      <c r="EB175" s="4">
        <v>82170.573023541845</v>
      </c>
      <c r="EC175" s="4">
        <v>77551.331348999011</v>
      </c>
      <c r="ED175" s="4">
        <v>77612.394823533759</v>
      </c>
      <c r="EE175" s="4">
        <v>80353.428379429111</v>
      </c>
      <c r="EF175" s="4">
        <v>75748.87376333584</v>
      </c>
      <c r="EG175" s="4">
        <v>75282.871389548367</v>
      </c>
      <c r="EH175" s="4">
        <v>76250.432744779333</v>
      </c>
      <c r="EI175" s="4">
        <v>81931.689158778288</v>
      </c>
      <c r="EJ175" s="4">
        <v>80079.570360378464</v>
      </c>
      <c r="EK175" s="4">
        <v>83110.516531133384</v>
      </c>
      <c r="EL175" s="4">
        <v>80722.958270263669</v>
      </c>
      <c r="EM175" s="4">
        <v>83178.041131548322</v>
      </c>
      <c r="EN175" s="4">
        <v>85561.983372362913</v>
      </c>
      <c r="EO175" s="4">
        <v>76564.329346543876</v>
      </c>
      <c r="EP175" s="4">
        <v>87337.139125531234</v>
      </c>
      <c r="EQ175" s="4">
        <v>78156.901547867848</v>
      </c>
      <c r="ER175" s="4">
        <v>82469.221626790415</v>
      </c>
      <c r="ES175" s="4">
        <v>79153.262992812306</v>
      </c>
      <c r="ET175" s="4">
        <v>77557.903217254512</v>
      </c>
      <c r="EU175" s="4">
        <v>84855.138855072684</v>
      </c>
      <c r="EV175" s="4">
        <v>76340.360376025317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0.98763736263736279</v>
      </c>
      <c r="GF175" s="4">
        <v>0.9813015432350779</v>
      </c>
      <c r="GG175" s="4">
        <v>1.040171397964649</v>
      </c>
      <c r="GH175" s="4">
        <v>1.0807092067596269</v>
      </c>
      <c r="GI175" s="4">
        <v>1.0170055930943069</v>
      </c>
      <c r="GJ175" s="4">
        <v>0.98920537641897066</v>
      </c>
      <c r="GK175" s="4">
        <v>0.97882882882882893</v>
      </c>
      <c r="GL175" s="4">
        <v>1.0458190148911799</v>
      </c>
      <c r="GM175" s="4">
        <v>1.0614861733353971</v>
      </c>
      <c r="GN175" s="4">
        <v>0.96336429308565519</v>
      </c>
      <c r="GO175" s="4">
        <v>1.032300780999708</v>
      </c>
      <c r="GP175" s="4">
        <v>0.9770471464019852</v>
      </c>
      <c r="GQ175" s="4">
        <v>1.0715606508875739</v>
      </c>
      <c r="GR175" s="4">
        <v>1.0040983606557381</v>
      </c>
      <c r="GS175" s="4">
        <v>1.0448030576494309</v>
      </c>
      <c r="GT175" s="4">
        <v>0.99919422061683794</v>
      </c>
    </row>
    <row r="176" spans="1:202" ht="85.5" x14ac:dyDescent="0.45">
      <c r="A176" s="3" t="s">
        <v>504</v>
      </c>
      <c r="B176" s="4">
        <f t="shared" si="2"/>
        <v>4097972.2495264905</v>
      </c>
      <c r="C176" s="4" t="s">
        <v>203</v>
      </c>
      <c r="D176" s="4" t="s">
        <v>322</v>
      </c>
      <c r="E176" s="4" t="s">
        <v>417</v>
      </c>
      <c r="F176" s="4" t="s">
        <v>204</v>
      </c>
      <c r="G176" s="4" t="s">
        <v>480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465</v>
      </c>
      <c r="O176" s="4" t="s">
        <v>211</v>
      </c>
      <c r="P176" s="4" t="s">
        <v>499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219</v>
      </c>
      <c r="Y176" s="4" t="s">
        <v>220</v>
      </c>
      <c r="Z176" s="4" t="s">
        <v>221</v>
      </c>
      <c r="AA176" s="4" t="s">
        <v>222</v>
      </c>
      <c r="AB176" s="4" t="s">
        <v>223</v>
      </c>
      <c r="AC176" s="4" t="s">
        <v>385</v>
      </c>
      <c r="AD176" s="4" t="s">
        <v>323</v>
      </c>
      <c r="AE176" s="4" t="s">
        <v>224</v>
      </c>
      <c r="AF176" s="4" t="s">
        <v>225</v>
      </c>
      <c r="AG176" s="4" t="s">
        <v>226</v>
      </c>
      <c r="AH176" s="4" t="s">
        <v>308</v>
      </c>
      <c r="AI176" s="4" t="s">
        <v>227</v>
      </c>
      <c r="AJ176" s="4" t="s">
        <v>309</v>
      </c>
      <c r="AK176" s="4" t="s">
        <v>228</v>
      </c>
      <c r="AL176" s="4" t="s">
        <v>229</v>
      </c>
      <c r="AM176" s="4" t="s">
        <v>230</v>
      </c>
      <c r="AN176" s="4" t="s">
        <v>231</v>
      </c>
      <c r="AO176" s="4" t="s">
        <v>232</v>
      </c>
      <c r="AP176" s="4" t="s">
        <v>233</v>
      </c>
      <c r="AQ176" s="4" t="s">
        <v>310</v>
      </c>
      <c r="AR176" s="4" t="s">
        <v>234</v>
      </c>
      <c r="AS176" s="4" t="s">
        <v>235</v>
      </c>
      <c r="AT176" s="4" t="s">
        <v>236</v>
      </c>
      <c r="AU176" s="4" t="s">
        <v>237</v>
      </c>
      <c r="AV176" s="4" t="s">
        <v>238</v>
      </c>
      <c r="AW176" s="4" t="s">
        <v>428</v>
      </c>
      <c r="AX176" s="4" t="s">
        <v>239</v>
      </c>
      <c r="AY176" s="4" t="s">
        <v>240</v>
      </c>
      <c r="AZ176" s="4" t="s">
        <v>241</v>
      </c>
      <c r="BA176" s="4" t="s">
        <v>253</v>
      </c>
      <c r="BB176" s="4" t="s">
        <v>324</v>
      </c>
      <c r="BC176" s="4" t="s">
        <v>418</v>
      </c>
      <c r="BD176" s="4" t="s">
        <v>254</v>
      </c>
      <c r="BE176" s="4" t="s">
        <v>481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466</v>
      </c>
      <c r="BM176" s="4" t="s">
        <v>261</v>
      </c>
      <c r="BN176" s="4" t="s">
        <v>500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269</v>
      </c>
      <c r="BW176" s="4" t="s">
        <v>270</v>
      </c>
      <c r="BX176" s="4" t="s">
        <v>271</v>
      </c>
      <c r="BY176" s="4" t="s">
        <v>272</v>
      </c>
      <c r="BZ176" s="4" t="s">
        <v>273</v>
      </c>
      <c r="CA176" s="4" t="s">
        <v>386</v>
      </c>
      <c r="CB176" s="4" t="s">
        <v>325</v>
      </c>
      <c r="CC176" s="4" t="s">
        <v>274</v>
      </c>
      <c r="CD176" s="4" t="s">
        <v>275</v>
      </c>
      <c r="CE176" s="4" t="s">
        <v>276</v>
      </c>
      <c r="CF176" s="4" t="s">
        <v>313</v>
      </c>
      <c r="CG176" s="4" t="s">
        <v>277</v>
      </c>
      <c r="CH176" s="4" t="s">
        <v>314</v>
      </c>
      <c r="CI176" s="4" t="s">
        <v>278</v>
      </c>
      <c r="CJ176" s="4" t="s">
        <v>279</v>
      </c>
      <c r="CK176" s="4" t="s">
        <v>280</v>
      </c>
      <c r="CL176" s="4" t="s">
        <v>281</v>
      </c>
      <c r="CM176" s="4" t="s">
        <v>282</v>
      </c>
      <c r="CN176" s="4" t="s">
        <v>283</v>
      </c>
      <c r="CO176" s="4" t="s">
        <v>315</v>
      </c>
      <c r="CP176" s="4" t="s">
        <v>284</v>
      </c>
      <c r="CQ176" s="4" t="s">
        <v>285</v>
      </c>
      <c r="CR176" s="4" t="s">
        <v>286</v>
      </c>
      <c r="CS176" s="4" t="s">
        <v>287</v>
      </c>
      <c r="CT176" s="4" t="s">
        <v>288</v>
      </c>
      <c r="CU176" s="4" t="s">
        <v>429</v>
      </c>
      <c r="CV176" s="4" t="s">
        <v>289</v>
      </c>
      <c r="CW176" s="4" t="s">
        <v>290</v>
      </c>
      <c r="CX176" s="4" t="s">
        <v>291</v>
      </c>
      <c r="CY176" s="4">
        <v>80857.607033703447</v>
      </c>
      <c r="CZ176" s="4">
        <v>81994.242033073329</v>
      </c>
      <c r="DA176" s="4">
        <v>87867.651602631478</v>
      </c>
      <c r="DB176" s="4">
        <v>93251.716222177754</v>
      </c>
      <c r="DC176" s="4">
        <v>82247.055744738027</v>
      </c>
      <c r="DD176" s="4">
        <v>77968.286354408265</v>
      </c>
      <c r="DE176" s="4">
        <v>77557.903217254512</v>
      </c>
      <c r="DF176" s="4">
        <v>78541.890824679707</v>
      </c>
      <c r="DG176" s="4">
        <v>84015.456303860279</v>
      </c>
      <c r="DH176" s="4">
        <v>90662.320512120568</v>
      </c>
      <c r="DI176" s="4">
        <v>73354.142786463999</v>
      </c>
      <c r="DJ176" s="4">
        <v>78876.215134524071</v>
      </c>
      <c r="DK176" s="4">
        <v>77887.836564274141</v>
      </c>
      <c r="DL176" s="4">
        <v>76242.416577570402</v>
      </c>
      <c r="DM176" s="4">
        <v>78704.890755641885</v>
      </c>
      <c r="DN176" s="4">
        <v>77557.903217254512</v>
      </c>
      <c r="DO176" s="4">
        <v>82988.97474607102</v>
      </c>
      <c r="DP176" s="4">
        <v>78671.659007580616</v>
      </c>
      <c r="DQ176" s="4">
        <v>90672.4262298346</v>
      </c>
      <c r="DR176" s="4">
        <v>82843.490501879642</v>
      </c>
      <c r="DS176" s="4">
        <v>89749.629093825439</v>
      </c>
      <c r="DT176" s="4">
        <v>83721.445194784683</v>
      </c>
      <c r="DU176" s="4">
        <v>82502.396136387324</v>
      </c>
      <c r="DV176" s="4">
        <v>90737.677620186631</v>
      </c>
      <c r="DW176" s="4">
        <v>83315.758753513524</v>
      </c>
      <c r="DX176" s="4">
        <v>74951.449092740222</v>
      </c>
      <c r="DY176" s="4">
        <v>80415.299651574591</v>
      </c>
      <c r="DZ176" s="4">
        <v>79717.287993604972</v>
      </c>
      <c r="EA176" s="4">
        <v>88416.568492515449</v>
      </c>
      <c r="EB176" s="4">
        <v>81815.752269212055</v>
      </c>
      <c r="EC176" s="4">
        <v>77610.478163298496</v>
      </c>
      <c r="ED176" s="4">
        <v>78762.167716025913</v>
      </c>
      <c r="EE176" s="4">
        <v>83184.793607785454</v>
      </c>
      <c r="EF176" s="4">
        <v>79793.782317603414</v>
      </c>
      <c r="EG176" s="4">
        <v>74352.176550941324</v>
      </c>
      <c r="EH176" s="4">
        <v>74824.667324794471</v>
      </c>
      <c r="EI176" s="4">
        <v>85222.999649891513</v>
      </c>
      <c r="EJ176" s="4">
        <v>86542.728961816319</v>
      </c>
      <c r="EK176" s="4">
        <v>84523.860157119489</v>
      </c>
      <c r="EL176" s="4">
        <v>79851.584321389033</v>
      </c>
      <c r="EM176" s="4">
        <v>81417.064585069602</v>
      </c>
      <c r="EN176" s="4">
        <v>89482.349162620085</v>
      </c>
      <c r="EO176" s="4">
        <v>81271.976972053919</v>
      </c>
      <c r="EP176" s="4">
        <v>84137.481293790916</v>
      </c>
      <c r="EQ176" s="4">
        <v>80681.430508381265</v>
      </c>
      <c r="ER176" s="4">
        <v>80576.31765644846</v>
      </c>
      <c r="ES176" s="4">
        <v>84817.522012453279</v>
      </c>
      <c r="ET176" s="4">
        <v>77875.763476341628</v>
      </c>
      <c r="EU176" s="4">
        <v>88656.908533046953</v>
      </c>
      <c r="EV176" s="4">
        <v>76278.846887531166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1.380368098159509</v>
      </c>
      <c r="FS176" s="4">
        <v>1.005993150684932</v>
      </c>
      <c r="FT176" s="4">
        <v>1.0782122905027931</v>
      </c>
      <c r="FU176" s="4">
        <v>0.97411060232476221</v>
      </c>
      <c r="FV176" s="4">
        <v>1.012510602205259</v>
      </c>
      <c r="FW176" s="4">
        <v>0.90626057529610338</v>
      </c>
      <c r="FX176" s="4">
        <v>0.98871331828442433</v>
      </c>
      <c r="FY176" s="4">
        <v>1.0592139047995259</v>
      </c>
      <c r="FZ176" s="4">
        <v>1.1076978677267799</v>
      </c>
      <c r="GA176" s="4">
        <v>0.9963588636267412</v>
      </c>
      <c r="GB176" s="4">
        <v>1.076311055763111</v>
      </c>
      <c r="GC176" s="4">
        <v>1.1016803102111159</v>
      </c>
      <c r="GD176" s="4">
        <v>1.0029718943703829</v>
      </c>
      <c r="GE176" s="4">
        <v>1.0194714881780249</v>
      </c>
      <c r="GF176" s="4">
        <v>0.99833582958894995</v>
      </c>
      <c r="GG176" s="4">
        <v>1.007380707174734</v>
      </c>
      <c r="GH176" s="4">
        <v>1.0356318892591641</v>
      </c>
      <c r="GI176" s="4">
        <v>1.044282671583431</v>
      </c>
      <c r="GJ176" s="4">
        <v>0.98035764573359607</v>
      </c>
      <c r="GK176" s="4">
        <v>1.023009664058905</v>
      </c>
      <c r="GL176" s="4">
        <v>1.0609711573567</v>
      </c>
      <c r="GM176" s="4">
        <v>0.98762916606024609</v>
      </c>
      <c r="GN176" s="4">
        <v>1.0471344402785221</v>
      </c>
      <c r="GO176" s="4">
        <v>0.99777238306735272</v>
      </c>
      <c r="GP176" s="4">
        <v>1.0088888888888889</v>
      </c>
      <c r="GQ176" s="4">
        <v>1.0540983606557379</v>
      </c>
      <c r="GR176" s="4">
        <v>1.073469387755102</v>
      </c>
      <c r="GS176" s="4">
        <v>1.0847474850116861</v>
      </c>
      <c r="GT176" s="4">
        <v>0.98845972025249573</v>
      </c>
    </row>
    <row r="177" spans="1:202" ht="85.5" x14ac:dyDescent="0.45">
      <c r="A177" s="3" t="s">
        <v>505</v>
      </c>
      <c r="B177" s="4">
        <f t="shared" si="2"/>
        <v>4271117.9337420445</v>
      </c>
      <c r="C177" s="4" t="s">
        <v>203</v>
      </c>
      <c r="D177" s="4" t="s">
        <v>322</v>
      </c>
      <c r="E177" s="4" t="s">
        <v>417</v>
      </c>
      <c r="F177" s="4" t="s">
        <v>204</v>
      </c>
      <c r="G177" s="4" t="s">
        <v>480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465</v>
      </c>
      <c r="O177" s="4" t="s">
        <v>211</v>
      </c>
      <c r="P177" s="4" t="s">
        <v>499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323</v>
      </c>
      <c r="AE177" s="4" t="s">
        <v>224</v>
      </c>
      <c r="AF177" s="4" t="s">
        <v>225</v>
      </c>
      <c r="AG177" s="4" t="s">
        <v>226</v>
      </c>
      <c r="AH177" s="4" t="s">
        <v>308</v>
      </c>
      <c r="AI177" s="4" t="s">
        <v>227</v>
      </c>
      <c r="AJ177" s="4" t="s">
        <v>309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310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428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324</v>
      </c>
      <c r="BC177" s="4" t="s">
        <v>418</v>
      </c>
      <c r="BD177" s="4" t="s">
        <v>254</v>
      </c>
      <c r="BE177" s="4" t="s">
        <v>481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466</v>
      </c>
      <c r="BM177" s="4" t="s">
        <v>261</v>
      </c>
      <c r="BN177" s="4" t="s">
        <v>500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325</v>
      </c>
      <c r="CC177" s="4" t="s">
        <v>274</v>
      </c>
      <c r="CD177" s="4" t="s">
        <v>275</v>
      </c>
      <c r="CE177" s="4" t="s">
        <v>276</v>
      </c>
      <c r="CF177" s="4" t="s">
        <v>313</v>
      </c>
      <c r="CG177" s="4" t="s">
        <v>277</v>
      </c>
      <c r="CH177" s="4" t="s">
        <v>314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315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429</v>
      </c>
      <c r="CV177" s="4" t="s">
        <v>289</v>
      </c>
      <c r="CW177" s="4" t="s">
        <v>290</v>
      </c>
      <c r="CX177" s="4" t="s">
        <v>291</v>
      </c>
      <c r="CY177" s="4">
        <v>85737.744922261161</v>
      </c>
      <c r="CZ177" s="4">
        <v>84073.381473894769</v>
      </c>
      <c r="DA177" s="4">
        <v>87128.398358703955</v>
      </c>
      <c r="DB177" s="4">
        <v>80366.141642050425</v>
      </c>
      <c r="DC177" s="4">
        <v>90486.585314536482</v>
      </c>
      <c r="DD177" s="4">
        <v>94006.003642315569</v>
      </c>
      <c r="DE177" s="4">
        <v>85343.757405828015</v>
      </c>
      <c r="DF177" s="4">
        <v>83121.263723384574</v>
      </c>
      <c r="DG177" s="4">
        <v>83743.858232093509</v>
      </c>
      <c r="DH177" s="4">
        <v>89990.789650937018</v>
      </c>
      <c r="DI177" s="4">
        <v>90714.618104710418</v>
      </c>
      <c r="DJ177" s="4">
        <v>83803.010337138563</v>
      </c>
      <c r="DK177" s="4">
        <v>82550.932023498041</v>
      </c>
      <c r="DL177" s="4">
        <v>96551.793556175486</v>
      </c>
      <c r="DM177" s="4">
        <v>84209.594327264102</v>
      </c>
      <c r="DN177" s="4">
        <v>83444.226121509942</v>
      </c>
      <c r="DO177" s="4">
        <v>84082.99735324191</v>
      </c>
      <c r="DP177" s="4">
        <v>86941.263834985526</v>
      </c>
      <c r="DQ177" s="4">
        <v>82186.490025836523</v>
      </c>
      <c r="DR177" s="4">
        <v>87373.032269917283</v>
      </c>
      <c r="DS177" s="4">
        <v>84651.73228102937</v>
      </c>
      <c r="DT177" s="4">
        <v>103618.5475105676</v>
      </c>
      <c r="DU177" s="4">
        <v>79917.752127466549</v>
      </c>
      <c r="DV177" s="4">
        <v>89130.655732277082</v>
      </c>
      <c r="DW177" s="4">
        <v>81436.053237034866</v>
      </c>
      <c r="DX177" s="4">
        <v>87530.317022182586</v>
      </c>
      <c r="DY177" s="4">
        <v>77786.851729325033</v>
      </c>
      <c r="DZ177" s="4">
        <v>81873.533503890343</v>
      </c>
      <c r="EA177" s="4">
        <v>86034.31490957085</v>
      </c>
      <c r="EB177" s="4">
        <v>91977.125451539468</v>
      </c>
      <c r="EC177" s="4">
        <v>80112.601438657875</v>
      </c>
      <c r="ED177" s="4">
        <v>86277.622326372482</v>
      </c>
      <c r="EE177" s="4">
        <v>92693.286526393655</v>
      </c>
      <c r="EF177" s="4">
        <v>84377.303559358217</v>
      </c>
      <c r="EG177" s="4">
        <v>84865.660194875425</v>
      </c>
      <c r="EH177" s="4">
        <v>84389.664244478729</v>
      </c>
      <c r="EI177" s="4">
        <v>80769.110521813607</v>
      </c>
      <c r="EJ177" s="4">
        <v>81793.192869687075</v>
      </c>
      <c r="EK177" s="4">
        <v>83714.881231661595</v>
      </c>
      <c r="EL177" s="4">
        <v>82838.838312334075</v>
      </c>
      <c r="EM177" s="4">
        <v>82175.548719008526</v>
      </c>
      <c r="EN177" s="4">
        <v>83294.196156331294</v>
      </c>
      <c r="EO177" s="4">
        <v>83095.548920446963</v>
      </c>
      <c r="EP177" s="4">
        <v>88597.624112358622</v>
      </c>
      <c r="EQ177" s="4">
        <v>82824.172971261287</v>
      </c>
      <c r="ER177" s="4">
        <v>84453.978327898134</v>
      </c>
      <c r="ES177" s="4">
        <v>85318.534317426165</v>
      </c>
      <c r="ET177" s="4">
        <v>83707.427904847558</v>
      </c>
      <c r="EU177" s="4">
        <v>84500.314127085396</v>
      </c>
      <c r="EV177" s="4">
        <v>81505.661134581795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4251987.2829986466</v>
      </c>
      <c r="C178" s="4" t="s">
        <v>203</v>
      </c>
      <c r="D178" s="4" t="s">
        <v>322</v>
      </c>
      <c r="E178" s="4" t="s">
        <v>417</v>
      </c>
      <c r="F178" s="4" t="s">
        <v>204</v>
      </c>
      <c r="G178" s="4" t="s">
        <v>480</v>
      </c>
      <c r="H178" s="4" t="s">
        <v>205</v>
      </c>
      <c r="I178" s="4" t="s">
        <v>206</v>
      </c>
      <c r="J178" s="4" t="s">
        <v>207</v>
      </c>
      <c r="K178" s="4" t="s">
        <v>208</v>
      </c>
      <c r="L178" s="4" t="s">
        <v>209</v>
      </c>
      <c r="M178" s="4" t="s">
        <v>210</v>
      </c>
      <c r="N178" s="4" t="s">
        <v>465</v>
      </c>
      <c r="O178" s="4" t="s">
        <v>211</v>
      </c>
      <c r="P178" s="4" t="s">
        <v>499</v>
      </c>
      <c r="Q178" s="4" t="s">
        <v>212</v>
      </c>
      <c r="R178" s="4" t="s">
        <v>213</v>
      </c>
      <c r="S178" s="4" t="s">
        <v>214</v>
      </c>
      <c r="T178" s="4" t="s">
        <v>215</v>
      </c>
      <c r="U178" s="4" t="s">
        <v>216</v>
      </c>
      <c r="V178" s="4" t="s">
        <v>217</v>
      </c>
      <c r="W178" s="4" t="s">
        <v>218</v>
      </c>
      <c r="X178" s="4" t="s">
        <v>219</v>
      </c>
      <c r="Y178" s="4" t="s">
        <v>220</v>
      </c>
      <c r="Z178" s="4" t="s">
        <v>221</v>
      </c>
      <c r="AA178" s="4" t="s">
        <v>222</v>
      </c>
      <c r="AB178" s="4" t="s">
        <v>223</v>
      </c>
      <c r="AC178" s="4" t="s">
        <v>385</v>
      </c>
      <c r="AD178" s="4" t="s">
        <v>323</v>
      </c>
      <c r="AE178" s="4" t="s">
        <v>224</v>
      </c>
      <c r="AF178" s="4" t="s">
        <v>225</v>
      </c>
      <c r="AG178" s="4" t="s">
        <v>226</v>
      </c>
      <c r="AH178" s="4" t="s">
        <v>308</v>
      </c>
      <c r="AI178" s="4" t="s">
        <v>227</v>
      </c>
      <c r="AJ178" s="4" t="s">
        <v>309</v>
      </c>
      <c r="AK178" s="4" t="s">
        <v>228</v>
      </c>
      <c r="AL178" s="4" t="s">
        <v>229</v>
      </c>
      <c r="AM178" s="4" t="s">
        <v>230</v>
      </c>
      <c r="AN178" s="4" t="s">
        <v>231</v>
      </c>
      <c r="AO178" s="4" t="s">
        <v>232</v>
      </c>
      <c r="AP178" s="4" t="s">
        <v>233</v>
      </c>
      <c r="AQ178" s="4" t="s">
        <v>310</v>
      </c>
      <c r="AR178" s="4" t="s">
        <v>234</v>
      </c>
      <c r="AS178" s="4" t="s">
        <v>235</v>
      </c>
      <c r="AT178" s="4" t="s">
        <v>236</v>
      </c>
      <c r="AU178" s="4" t="s">
        <v>237</v>
      </c>
      <c r="AV178" s="4" t="s">
        <v>238</v>
      </c>
      <c r="AW178" s="4" t="s">
        <v>428</v>
      </c>
      <c r="AX178" s="4" t="s">
        <v>239</v>
      </c>
      <c r="AY178" s="4" t="s">
        <v>240</v>
      </c>
      <c r="AZ178" s="4" t="s">
        <v>241</v>
      </c>
      <c r="BA178" s="4" t="s">
        <v>253</v>
      </c>
      <c r="BB178" s="4" t="s">
        <v>324</v>
      </c>
      <c r="BC178" s="4" t="s">
        <v>418</v>
      </c>
      <c r="BD178" s="4" t="s">
        <v>254</v>
      </c>
      <c r="BE178" s="4" t="s">
        <v>481</v>
      </c>
      <c r="BF178" s="4" t="s">
        <v>255</v>
      </c>
      <c r="BG178" s="4" t="s">
        <v>256</v>
      </c>
      <c r="BH178" s="4" t="s">
        <v>257</v>
      </c>
      <c r="BI178" s="4" t="s">
        <v>258</v>
      </c>
      <c r="BJ178" s="4" t="s">
        <v>259</v>
      </c>
      <c r="BK178" s="4" t="s">
        <v>260</v>
      </c>
      <c r="BL178" s="4" t="s">
        <v>466</v>
      </c>
      <c r="BM178" s="4" t="s">
        <v>261</v>
      </c>
      <c r="BN178" s="4" t="s">
        <v>500</v>
      </c>
      <c r="BO178" s="4" t="s">
        <v>262</v>
      </c>
      <c r="BP178" s="4" t="s">
        <v>263</v>
      </c>
      <c r="BQ178" s="4" t="s">
        <v>264</v>
      </c>
      <c r="BR178" s="4" t="s">
        <v>265</v>
      </c>
      <c r="BS178" s="4" t="s">
        <v>266</v>
      </c>
      <c r="BT178" s="4" t="s">
        <v>267</v>
      </c>
      <c r="BU178" s="4" t="s">
        <v>268</v>
      </c>
      <c r="BV178" s="4" t="s">
        <v>269</v>
      </c>
      <c r="BW178" s="4" t="s">
        <v>270</v>
      </c>
      <c r="BX178" s="4" t="s">
        <v>271</v>
      </c>
      <c r="BY178" s="4" t="s">
        <v>272</v>
      </c>
      <c r="BZ178" s="4" t="s">
        <v>273</v>
      </c>
      <c r="CA178" s="4" t="s">
        <v>386</v>
      </c>
      <c r="CB178" s="4" t="s">
        <v>325</v>
      </c>
      <c r="CC178" s="4" t="s">
        <v>274</v>
      </c>
      <c r="CD178" s="4" t="s">
        <v>275</v>
      </c>
      <c r="CE178" s="4" t="s">
        <v>276</v>
      </c>
      <c r="CF178" s="4" t="s">
        <v>313</v>
      </c>
      <c r="CG178" s="4" t="s">
        <v>277</v>
      </c>
      <c r="CH178" s="4" t="s">
        <v>314</v>
      </c>
      <c r="CI178" s="4" t="s">
        <v>278</v>
      </c>
      <c r="CJ178" s="4" t="s">
        <v>279</v>
      </c>
      <c r="CK178" s="4" t="s">
        <v>280</v>
      </c>
      <c r="CL178" s="4" t="s">
        <v>281</v>
      </c>
      <c r="CM178" s="4" t="s">
        <v>282</v>
      </c>
      <c r="CN178" s="4" t="s">
        <v>283</v>
      </c>
      <c r="CO178" s="4" t="s">
        <v>315</v>
      </c>
      <c r="CP178" s="4" t="s">
        <v>284</v>
      </c>
      <c r="CQ178" s="4" t="s">
        <v>285</v>
      </c>
      <c r="CR178" s="4" t="s">
        <v>286</v>
      </c>
      <c r="CS178" s="4" t="s">
        <v>287</v>
      </c>
      <c r="CT178" s="4" t="s">
        <v>288</v>
      </c>
      <c r="CU178" s="4" t="s">
        <v>429</v>
      </c>
      <c r="CV178" s="4" t="s">
        <v>289</v>
      </c>
      <c r="CW178" s="4" t="s">
        <v>290</v>
      </c>
      <c r="CX178" s="4" t="s">
        <v>291</v>
      </c>
      <c r="CY178" s="4">
        <v>89162.405642026279</v>
      </c>
      <c r="CZ178" s="4">
        <v>87613.7734153481</v>
      </c>
      <c r="DA178" s="4">
        <v>87556.877710585424</v>
      </c>
      <c r="DB178" s="4">
        <v>78444.206359734686</v>
      </c>
      <c r="DC178" s="4">
        <v>91552.327485935966</v>
      </c>
      <c r="DD178" s="4">
        <v>94421.278091323664</v>
      </c>
      <c r="DE178" s="4">
        <v>79524.864855430642</v>
      </c>
      <c r="DF178" s="4">
        <v>83293.00187157339</v>
      </c>
      <c r="DG178" s="4">
        <v>85624.233557272833</v>
      </c>
      <c r="DH178" s="4">
        <v>96026.158858715236</v>
      </c>
      <c r="DI178" s="4">
        <v>88479.717436942243</v>
      </c>
      <c r="DJ178" s="4">
        <v>81644.895405713207</v>
      </c>
      <c r="DK178" s="4">
        <v>80526.726525848193</v>
      </c>
      <c r="DL178" s="4">
        <v>89870.038522353454</v>
      </c>
      <c r="DM178" s="4">
        <v>81955.583077604213</v>
      </c>
      <c r="DN178" s="4">
        <v>84138.542677740363</v>
      </c>
      <c r="DO178" s="4">
        <v>87787.91021304547</v>
      </c>
      <c r="DP178" s="4">
        <v>86512.030244094465</v>
      </c>
      <c r="DQ178" s="4">
        <v>82614.544661387743</v>
      </c>
      <c r="DR178" s="4">
        <v>85002.446123059068</v>
      </c>
      <c r="DS178" s="4">
        <v>84597.976616777261</v>
      </c>
      <c r="DT178" s="4">
        <v>90723.794931474738</v>
      </c>
      <c r="DU178" s="4">
        <v>77401.193124303769</v>
      </c>
      <c r="DV178" s="4">
        <v>88668.838863197918</v>
      </c>
      <c r="DW178" s="4">
        <v>80711.653703630029</v>
      </c>
      <c r="DX178" s="4">
        <v>91590.623874625177</v>
      </c>
      <c r="DY178" s="4">
        <v>73981.744344507591</v>
      </c>
      <c r="DZ178" s="4">
        <v>79443.497121354783</v>
      </c>
      <c r="EA178" s="4">
        <v>83412.921783550162</v>
      </c>
      <c r="EB178" s="4">
        <v>95278.09895877252</v>
      </c>
      <c r="EC178" s="4">
        <v>76231.737730670357</v>
      </c>
      <c r="ED178" s="4">
        <v>85157.349798897558</v>
      </c>
      <c r="EE178" s="4">
        <v>92367.029358330488</v>
      </c>
      <c r="EF178" s="4">
        <v>77662.550313015789</v>
      </c>
      <c r="EG178" s="4">
        <v>89496.801269629883</v>
      </c>
      <c r="EH178" s="4">
        <v>87709.544351446064</v>
      </c>
      <c r="EI178" s="4">
        <v>86425.287796386008</v>
      </c>
      <c r="EJ178" s="4">
        <v>82339.83054480626</v>
      </c>
      <c r="EK178" s="4">
        <v>83375.944269597327</v>
      </c>
      <c r="EL178" s="4">
        <v>86449.838301963289</v>
      </c>
      <c r="EM178" s="4">
        <v>78183.214368287459</v>
      </c>
      <c r="EN178" s="4">
        <v>84698.67503164451</v>
      </c>
      <c r="EO178" s="4">
        <v>85948.667532068677</v>
      </c>
      <c r="EP178" s="4">
        <v>84972.145887811974</v>
      </c>
      <c r="EQ178" s="4">
        <v>82128.604489076519</v>
      </c>
      <c r="ER178" s="4">
        <v>83178.399045412574</v>
      </c>
      <c r="ES178" s="4">
        <v>86212.433997595654</v>
      </c>
      <c r="ET178" s="4">
        <v>79888.077582192913</v>
      </c>
      <c r="EU178" s="4">
        <v>92277.509314894531</v>
      </c>
      <c r="EV178" s="4">
        <v>79721.735956989258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1.0609756097560981</v>
      </c>
      <c r="FD178" s="4">
        <v>0.98634020618556695</v>
      </c>
      <c r="FE178" s="4">
        <v>0.96274509803921571</v>
      </c>
      <c r="FF178" s="4">
        <v>1.043433827286663</v>
      </c>
      <c r="FG178" s="4">
        <v>0.99318009598383428</v>
      </c>
      <c r="FH178" s="4">
        <v>0.98782693377851971</v>
      </c>
      <c r="FI178" s="4">
        <v>1.0037240095169131</v>
      </c>
      <c r="FJ178" s="4">
        <v>0.97454194792671167</v>
      </c>
      <c r="FK178" s="4">
        <v>0.99878306019795549</v>
      </c>
      <c r="FL178" s="4">
        <v>0.99624906226556642</v>
      </c>
      <c r="FM178" s="4">
        <v>1.073011183794049</v>
      </c>
      <c r="FN178" s="4">
        <v>0.99354998759612989</v>
      </c>
      <c r="FO178" s="4">
        <v>1.001363512407963</v>
      </c>
      <c r="FP178" s="4">
        <v>0.9796370075254538</v>
      </c>
      <c r="FQ178" s="4">
        <v>0.96108022239872914</v>
      </c>
      <c r="FR178" s="4">
        <v>1.1218274111675131</v>
      </c>
      <c r="FS178" s="4">
        <v>0.98857644991212656</v>
      </c>
      <c r="FT178" s="4">
        <v>1.161458333333333</v>
      </c>
      <c r="FU178" s="4">
        <v>1.0179867926593451</v>
      </c>
      <c r="FV178" s="4">
        <v>1.000600420294206</v>
      </c>
      <c r="FW178" s="4">
        <v>0.88653317628582984</v>
      </c>
      <c r="FX178" s="4">
        <v>0.99529411764705877</v>
      </c>
      <c r="FY178" s="4">
        <v>1.0218871408239409</v>
      </c>
      <c r="FZ178" s="4">
        <v>1.0806299212598429</v>
      </c>
      <c r="GA178" s="4">
        <v>1.001964899745456</v>
      </c>
      <c r="GB178" s="4">
        <v>0.98423966134809504</v>
      </c>
      <c r="GC178" s="4">
        <v>0.98312401883830447</v>
      </c>
      <c r="GD178" s="4">
        <v>1.0453458425312729</v>
      </c>
      <c r="GE178" s="4">
        <v>1.0168175937904269</v>
      </c>
      <c r="GF178" s="4">
        <v>1.0107457898957499</v>
      </c>
      <c r="GG178" s="4">
        <v>1.0249999999999999</v>
      </c>
      <c r="GH178" s="4">
        <v>1.0309810671256461</v>
      </c>
      <c r="GI178" s="4">
        <v>0.9954763578567718</v>
      </c>
      <c r="GJ178" s="4">
        <v>0.87723644371043208</v>
      </c>
      <c r="GK178" s="4">
        <v>0.98912529550827422</v>
      </c>
      <c r="GL178" s="4">
        <v>0.98950930626057521</v>
      </c>
      <c r="GM178" s="4">
        <v>1.000284940874772</v>
      </c>
      <c r="GN178" s="4">
        <v>0.96906666666666663</v>
      </c>
      <c r="GO178" s="4">
        <v>1.0083995538826149</v>
      </c>
      <c r="GP178" s="4">
        <v>0.98913738019169339</v>
      </c>
      <c r="GQ178" s="4">
        <v>1.0030781692993109</v>
      </c>
      <c r="GR178" s="4">
        <v>0.99601593625497997</v>
      </c>
      <c r="GS178" s="4">
        <v>0.96337122024447674</v>
      </c>
      <c r="GT178" s="4">
        <v>1.0025885872066269</v>
      </c>
    </row>
    <row r="179" spans="1:202" ht="85.5" x14ac:dyDescent="0.45">
      <c r="A179" s="3" t="s">
        <v>507</v>
      </c>
      <c r="B179" s="4">
        <f t="shared" si="2"/>
        <v>4278547.6451341566</v>
      </c>
      <c r="C179" s="4" t="s">
        <v>203</v>
      </c>
      <c r="D179" s="4" t="s">
        <v>322</v>
      </c>
      <c r="E179" s="4" t="s">
        <v>417</v>
      </c>
      <c r="F179" s="4" t="s">
        <v>204</v>
      </c>
      <c r="G179" s="4" t="s">
        <v>480</v>
      </c>
      <c r="H179" s="4" t="s">
        <v>205</v>
      </c>
      <c r="I179" s="4" t="s">
        <v>206</v>
      </c>
      <c r="J179" s="4" t="s">
        <v>207</v>
      </c>
      <c r="K179" s="4" t="s">
        <v>208</v>
      </c>
      <c r="L179" s="4" t="s">
        <v>209</v>
      </c>
      <c r="M179" s="4" t="s">
        <v>210</v>
      </c>
      <c r="N179" s="4" t="s">
        <v>465</v>
      </c>
      <c r="O179" s="4" t="s">
        <v>211</v>
      </c>
      <c r="P179" s="4" t="s">
        <v>499</v>
      </c>
      <c r="Q179" s="4" t="s">
        <v>212</v>
      </c>
      <c r="R179" s="4" t="s">
        <v>213</v>
      </c>
      <c r="S179" s="4" t="s">
        <v>214</v>
      </c>
      <c r="T179" s="4" t="s">
        <v>215</v>
      </c>
      <c r="U179" s="4" t="s">
        <v>216</v>
      </c>
      <c r="V179" s="4" t="s">
        <v>217</v>
      </c>
      <c r="W179" s="4" t="s">
        <v>218</v>
      </c>
      <c r="X179" s="4" t="s">
        <v>219</v>
      </c>
      <c r="Y179" s="4" t="s">
        <v>220</v>
      </c>
      <c r="Z179" s="4" t="s">
        <v>221</v>
      </c>
      <c r="AA179" s="4" t="s">
        <v>222</v>
      </c>
      <c r="AB179" s="4" t="s">
        <v>223</v>
      </c>
      <c r="AC179" s="4" t="s">
        <v>385</v>
      </c>
      <c r="AD179" s="4" t="s">
        <v>323</v>
      </c>
      <c r="AE179" s="4" t="s">
        <v>224</v>
      </c>
      <c r="AF179" s="4" t="s">
        <v>225</v>
      </c>
      <c r="AG179" s="4" t="s">
        <v>226</v>
      </c>
      <c r="AH179" s="4" t="s">
        <v>308</v>
      </c>
      <c r="AI179" s="4" t="s">
        <v>227</v>
      </c>
      <c r="AJ179" s="4" t="s">
        <v>309</v>
      </c>
      <c r="AK179" s="4" t="s">
        <v>228</v>
      </c>
      <c r="AL179" s="4" t="s">
        <v>229</v>
      </c>
      <c r="AM179" s="4" t="s">
        <v>230</v>
      </c>
      <c r="AN179" s="4" t="s">
        <v>231</v>
      </c>
      <c r="AO179" s="4" t="s">
        <v>232</v>
      </c>
      <c r="AP179" s="4" t="s">
        <v>233</v>
      </c>
      <c r="AQ179" s="4" t="s">
        <v>310</v>
      </c>
      <c r="AR179" s="4" t="s">
        <v>234</v>
      </c>
      <c r="AS179" s="4" t="s">
        <v>235</v>
      </c>
      <c r="AT179" s="4" t="s">
        <v>236</v>
      </c>
      <c r="AU179" s="4" t="s">
        <v>237</v>
      </c>
      <c r="AV179" s="4" t="s">
        <v>238</v>
      </c>
      <c r="AW179" s="4" t="s">
        <v>428</v>
      </c>
      <c r="AX179" s="4" t="s">
        <v>239</v>
      </c>
      <c r="AY179" s="4" t="s">
        <v>240</v>
      </c>
      <c r="AZ179" s="4" t="s">
        <v>241</v>
      </c>
      <c r="BA179" s="4" t="s">
        <v>253</v>
      </c>
      <c r="BB179" s="4" t="s">
        <v>324</v>
      </c>
      <c r="BC179" s="4" t="s">
        <v>418</v>
      </c>
      <c r="BD179" s="4" t="s">
        <v>254</v>
      </c>
      <c r="BE179" s="4" t="s">
        <v>481</v>
      </c>
      <c r="BF179" s="4" t="s">
        <v>255</v>
      </c>
      <c r="BG179" s="4" t="s">
        <v>256</v>
      </c>
      <c r="BH179" s="4" t="s">
        <v>257</v>
      </c>
      <c r="BI179" s="4" t="s">
        <v>258</v>
      </c>
      <c r="BJ179" s="4" t="s">
        <v>259</v>
      </c>
      <c r="BK179" s="4" t="s">
        <v>260</v>
      </c>
      <c r="BL179" s="4" t="s">
        <v>466</v>
      </c>
      <c r="BM179" s="4" t="s">
        <v>261</v>
      </c>
      <c r="BN179" s="4" t="s">
        <v>500</v>
      </c>
      <c r="BO179" s="4" t="s">
        <v>262</v>
      </c>
      <c r="BP179" s="4" t="s">
        <v>263</v>
      </c>
      <c r="BQ179" s="4" t="s">
        <v>264</v>
      </c>
      <c r="BR179" s="4" t="s">
        <v>265</v>
      </c>
      <c r="BS179" s="4" t="s">
        <v>266</v>
      </c>
      <c r="BT179" s="4" t="s">
        <v>267</v>
      </c>
      <c r="BU179" s="4" t="s">
        <v>268</v>
      </c>
      <c r="BV179" s="4" t="s">
        <v>269</v>
      </c>
      <c r="BW179" s="4" t="s">
        <v>270</v>
      </c>
      <c r="BX179" s="4" t="s">
        <v>271</v>
      </c>
      <c r="BY179" s="4" t="s">
        <v>272</v>
      </c>
      <c r="BZ179" s="4" t="s">
        <v>273</v>
      </c>
      <c r="CA179" s="4" t="s">
        <v>386</v>
      </c>
      <c r="CB179" s="4" t="s">
        <v>325</v>
      </c>
      <c r="CC179" s="4" t="s">
        <v>274</v>
      </c>
      <c r="CD179" s="4" t="s">
        <v>275</v>
      </c>
      <c r="CE179" s="4" t="s">
        <v>276</v>
      </c>
      <c r="CF179" s="4" t="s">
        <v>313</v>
      </c>
      <c r="CG179" s="4" t="s">
        <v>277</v>
      </c>
      <c r="CH179" s="4" t="s">
        <v>314</v>
      </c>
      <c r="CI179" s="4" t="s">
        <v>278</v>
      </c>
      <c r="CJ179" s="4" t="s">
        <v>279</v>
      </c>
      <c r="CK179" s="4" t="s">
        <v>280</v>
      </c>
      <c r="CL179" s="4" t="s">
        <v>281</v>
      </c>
      <c r="CM179" s="4" t="s">
        <v>282</v>
      </c>
      <c r="CN179" s="4" t="s">
        <v>283</v>
      </c>
      <c r="CO179" s="4" t="s">
        <v>315</v>
      </c>
      <c r="CP179" s="4" t="s">
        <v>284</v>
      </c>
      <c r="CQ179" s="4" t="s">
        <v>285</v>
      </c>
      <c r="CR179" s="4" t="s">
        <v>286</v>
      </c>
      <c r="CS179" s="4" t="s">
        <v>287</v>
      </c>
      <c r="CT179" s="4" t="s">
        <v>288</v>
      </c>
      <c r="CU179" s="4" t="s">
        <v>429</v>
      </c>
      <c r="CV179" s="4" t="s">
        <v>289</v>
      </c>
      <c r="CW179" s="4" t="s">
        <v>290</v>
      </c>
      <c r="CX179" s="4" t="s">
        <v>291</v>
      </c>
      <c r="CY179" s="4">
        <v>90586.822047592286</v>
      </c>
      <c r="CZ179" s="4">
        <v>88072.713111462406</v>
      </c>
      <c r="DA179" s="4">
        <v>88995.800907202298</v>
      </c>
      <c r="DB179" s="4">
        <v>78674.002969576788</v>
      </c>
      <c r="DC179" s="4">
        <v>98724.941464878473</v>
      </c>
      <c r="DD179" s="4">
        <v>92736.850270066105</v>
      </c>
      <c r="DE179" s="4">
        <v>84373.941980761767</v>
      </c>
      <c r="DF179" s="4">
        <v>82155.236639822513</v>
      </c>
      <c r="DG179" s="4">
        <v>82434.311130629329</v>
      </c>
      <c r="DH179" s="4">
        <v>100196.9424575864</v>
      </c>
      <c r="DI179" s="4">
        <v>87876.294256644833</v>
      </c>
      <c r="DJ179" s="4">
        <v>80651.026687293634</v>
      </c>
      <c r="DK179" s="4">
        <v>80826.608821796312</v>
      </c>
      <c r="DL179" s="4">
        <v>87582.122401822955</v>
      </c>
      <c r="DM179" s="4">
        <v>81855.848066557315</v>
      </c>
      <c r="DN179" s="4">
        <v>83822.944243090184</v>
      </c>
      <c r="DO179" s="4">
        <v>94197.409460505645</v>
      </c>
      <c r="DP179" s="4">
        <v>85954.026575936063</v>
      </c>
      <c r="DQ179" s="4">
        <v>82727.190618111752</v>
      </c>
      <c r="DR179" s="4">
        <v>83271.541952337197</v>
      </c>
      <c r="DS179" s="4">
        <v>81305.442181334773</v>
      </c>
      <c r="DT179" s="4">
        <v>101776.43999926859</v>
      </c>
      <c r="DU179" s="4">
        <v>76516.996717787115</v>
      </c>
      <c r="DV179" s="4">
        <v>102985.1618046518</v>
      </c>
      <c r="DW179" s="4">
        <v>82163.39748399012</v>
      </c>
      <c r="DX179" s="4">
        <v>91645.616743958497</v>
      </c>
      <c r="DY179" s="4">
        <v>65587.270800902537</v>
      </c>
      <c r="DZ179" s="4">
        <v>79069.645370195474</v>
      </c>
      <c r="EA179" s="4">
        <v>85238.592149163116</v>
      </c>
      <c r="EB179" s="4">
        <v>102960.3645756058</v>
      </c>
      <c r="EC179" s="4">
        <v>76381.525452733025</v>
      </c>
      <c r="ED179" s="4">
        <v>83815.241127368208</v>
      </c>
      <c r="EE179" s="4">
        <v>90808.245110917531</v>
      </c>
      <c r="EF179" s="4">
        <v>81184.224090086864</v>
      </c>
      <c r="EG179" s="4">
        <v>91001.922118925067</v>
      </c>
      <c r="EH179" s="4">
        <v>88652.052686898649</v>
      </c>
      <c r="EI179" s="4">
        <v>88585.919991295654</v>
      </c>
      <c r="EJ179" s="4">
        <v>84890.80636202918</v>
      </c>
      <c r="EK179" s="4">
        <v>82998.78133436793</v>
      </c>
      <c r="EL179" s="4">
        <v>75836.948711356177</v>
      </c>
      <c r="EM179" s="4">
        <v>77332.995015819077</v>
      </c>
      <c r="EN179" s="4">
        <v>83810.127171752465</v>
      </c>
      <c r="EO179" s="4">
        <v>85973.15782058076</v>
      </c>
      <c r="EP179" s="4">
        <v>82343.674175015651</v>
      </c>
      <c r="EQ179" s="4">
        <v>82818.448127786527</v>
      </c>
      <c r="ER179" s="4">
        <v>82274.863720318637</v>
      </c>
      <c r="ES179" s="4">
        <v>86477.810465145958</v>
      </c>
      <c r="ET179" s="4">
        <v>79569.798388638359</v>
      </c>
      <c r="EU179" s="4">
        <v>88897.49674981102</v>
      </c>
      <c r="EV179" s="4">
        <v>79928.102622777587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1.2068965517241379</v>
      </c>
      <c r="FD179" s="4">
        <v>1.004180820486021</v>
      </c>
      <c r="FE179" s="4">
        <v>0.97718940936863541</v>
      </c>
      <c r="FF179" s="4">
        <v>0.93437806072477969</v>
      </c>
      <c r="FG179" s="4">
        <v>1.0125890132248221</v>
      </c>
      <c r="FH179" s="4">
        <v>0.98443771565382721</v>
      </c>
      <c r="FI179" s="4">
        <v>1.007935689992786</v>
      </c>
      <c r="FJ179" s="4">
        <v>1.010191965169206</v>
      </c>
      <c r="FK179" s="4">
        <v>0.98935910973925767</v>
      </c>
      <c r="FL179" s="4">
        <v>1.0485692771084341</v>
      </c>
      <c r="FM179" s="4">
        <v>0.96558505408062933</v>
      </c>
      <c r="FN179" s="4">
        <v>0.98401997503121108</v>
      </c>
      <c r="FO179" s="4">
        <v>1.07843137254902</v>
      </c>
      <c r="FP179" s="4">
        <v>0.9644148215092635</v>
      </c>
      <c r="FQ179" s="4">
        <v>1.0153719008264459</v>
      </c>
      <c r="FR179" s="4">
        <v>0.98642533936651577</v>
      </c>
      <c r="FS179" s="4">
        <v>0.99911111111111117</v>
      </c>
      <c r="FT179" s="4">
        <v>1.1569506726457399</v>
      </c>
      <c r="FU179" s="4">
        <v>0.98423052110959786</v>
      </c>
      <c r="FV179" s="4">
        <v>0.99969996999699973</v>
      </c>
      <c r="FW179" s="4">
        <v>0.99955713020372172</v>
      </c>
      <c r="FX179" s="4">
        <v>0.99645390070921991</v>
      </c>
      <c r="FY179" s="4">
        <v>0.99695098998720166</v>
      </c>
      <c r="FZ179" s="4">
        <v>1.070241911979015</v>
      </c>
      <c r="GA179" s="4">
        <v>1.043276730400678</v>
      </c>
      <c r="GB179" s="4">
        <v>1.005293455965063</v>
      </c>
      <c r="GC179" s="4">
        <v>1.0698602794411181</v>
      </c>
      <c r="GD179" s="4">
        <v>0.97677078750549928</v>
      </c>
      <c r="GE179" s="4">
        <v>0.99745547073791363</v>
      </c>
      <c r="GF179" s="4">
        <v>0.99888924151063152</v>
      </c>
      <c r="GG179" s="4">
        <v>1.019885039614727</v>
      </c>
      <c r="GH179" s="4">
        <v>1.0751252086811349</v>
      </c>
      <c r="GI179" s="4">
        <v>1.0006754889618961</v>
      </c>
      <c r="GJ179" s="4">
        <v>1.0058832758079701</v>
      </c>
      <c r="GK179" s="4">
        <v>0.95315487571701729</v>
      </c>
      <c r="GL179" s="4">
        <v>1.002393980848153</v>
      </c>
      <c r="GM179" s="4">
        <v>0.98447514599059793</v>
      </c>
      <c r="GN179" s="4">
        <v>0.99449642267473859</v>
      </c>
      <c r="GO179" s="4">
        <v>0.97911035841426741</v>
      </c>
      <c r="GP179" s="4">
        <v>1.0032299741602071</v>
      </c>
      <c r="GQ179" s="4">
        <v>1.0050876201243639</v>
      </c>
      <c r="GR179" s="4">
        <v>0.98</v>
      </c>
      <c r="GS179" s="4">
        <v>0.97582476292239984</v>
      </c>
      <c r="GT179" s="4">
        <v>1.0094382925010039</v>
      </c>
    </row>
    <row r="180" spans="1:202" ht="85.5" x14ac:dyDescent="0.45">
      <c r="A180" s="3" t="s">
        <v>508</v>
      </c>
      <c r="B180" s="4">
        <f t="shared" si="2"/>
        <v>4328384.7469271813</v>
      </c>
      <c r="C180" s="4" t="s">
        <v>203</v>
      </c>
      <c r="D180" s="4" t="s">
        <v>322</v>
      </c>
      <c r="E180" s="4" t="s">
        <v>417</v>
      </c>
      <c r="F180" s="4" t="s">
        <v>204</v>
      </c>
      <c r="G180" s="4" t="s">
        <v>480</v>
      </c>
      <c r="H180" s="4" t="s">
        <v>205</v>
      </c>
      <c r="I180" s="4" t="s">
        <v>206</v>
      </c>
      <c r="J180" s="4" t="s">
        <v>207</v>
      </c>
      <c r="K180" s="4" t="s">
        <v>208</v>
      </c>
      <c r="L180" s="4" t="s">
        <v>209</v>
      </c>
      <c r="M180" s="4" t="s">
        <v>210</v>
      </c>
      <c r="N180" s="4" t="s">
        <v>465</v>
      </c>
      <c r="O180" s="4" t="s">
        <v>211</v>
      </c>
      <c r="P180" s="4" t="s">
        <v>499</v>
      </c>
      <c r="Q180" s="4" t="s">
        <v>212</v>
      </c>
      <c r="R180" s="4" t="s">
        <v>213</v>
      </c>
      <c r="S180" s="4" t="s">
        <v>214</v>
      </c>
      <c r="T180" s="4" t="s">
        <v>215</v>
      </c>
      <c r="U180" s="4" t="s">
        <v>216</v>
      </c>
      <c r="V180" s="4" t="s">
        <v>217</v>
      </c>
      <c r="W180" s="4" t="s">
        <v>218</v>
      </c>
      <c r="X180" s="4" t="s">
        <v>219</v>
      </c>
      <c r="Y180" s="4" t="s">
        <v>220</v>
      </c>
      <c r="Z180" s="4" t="s">
        <v>221</v>
      </c>
      <c r="AA180" s="4" t="s">
        <v>222</v>
      </c>
      <c r="AB180" s="4" t="s">
        <v>223</v>
      </c>
      <c r="AC180" s="4" t="s">
        <v>385</v>
      </c>
      <c r="AD180" s="4" t="s">
        <v>323</v>
      </c>
      <c r="AE180" s="4" t="s">
        <v>224</v>
      </c>
      <c r="AF180" s="4" t="s">
        <v>225</v>
      </c>
      <c r="AG180" s="4" t="s">
        <v>226</v>
      </c>
      <c r="AH180" s="4" t="s">
        <v>308</v>
      </c>
      <c r="AI180" s="4" t="s">
        <v>227</v>
      </c>
      <c r="AJ180" s="4" t="s">
        <v>309</v>
      </c>
      <c r="AK180" s="4" t="s">
        <v>228</v>
      </c>
      <c r="AL180" s="4" t="s">
        <v>229</v>
      </c>
      <c r="AM180" s="4" t="s">
        <v>230</v>
      </c>
      <c r="AN180" s="4" t="s">
        <v>231</v>
      </c>
      <c r="AO180" s="4" t="s">
        <v>232</v>
      </c>
      <c r="AP180" s="4" t="s">
        <v>233</v>
      </c>
      <c r="AQ180" s="4" t="s">
        <v>310</v>
      </c>
      <c r="AR180" s="4" t="s">
        <v>234</v>
      </c>
      <c r="AS180" s="4" t="s">
        <v>235</v>
      </c>
      <c r="AT180" s="4" t="s">
        <v>236</v>
      </c>
      <c r="AU180" s="4" t="s">
        <v>237</v>
      </c>
      <c r="AV180" s="4" t="s">
        <v>238</v>
      </c>
      <c r="AW180" s="4" t="s">
        <v>428</v>
      </c>
      <c r="AX180" s="4" t="s">
        <v>239</v>
      </c>
      <c r="AY180" s="4" t="s">
        <v>240</v>
      </c>
      <c r="AZ180" s="4" t="s">
        <v>241</v>
      </c>
      <c r="BA180" s="4" t="s">
        <v>253</v>
      </c>
      <c r="BB180" s="4" t="s">
        <v>324</v>
      </c>
      <c r="BC180" s="4" t="s">
        <v>418</v>
      </c>
      <c r="BD180" s="4" t="s">
        <v>254</v>
      </c>
      <c r="BE180" s="4" t="s">
        <v>481</v>
      </c>
      <c r="BF180" s="4" t="s">
        <v>255</v>
      </c>
      <c r="BG180" s="4" t="s">
        <v>256</v>
      </c>
      <c r="BH180" s="4" t="s">
        <v>257</v>
      </c>
      <c r="BI180" s="4" t="s">
        <v>258</v>
      </c>
      <c r="BJ180" s="4" t="s">
        <v>259</v>
      </c>
      <c r="BK180" s="4" t="s">
        <v>260</v>
      </c>
      <c r="BL180" s="4" t="s">
        <v>466</v>
      </c>
      <c r="BM180" s="4" t="s">
        <v>261</v>
      </c>
      <c r="BN180" s="4" t="s">
        <v>500</v>
      </c>
      <c r="BO180" s="4" t="s">
        <v>262</v>
      </c>
      <c r="BP180" s="4" t="s">
        <v>263</v>
      </c>
      <c r="BQ180" s="4" t="s">
        <v>264</v>
      </c>
      <c r="BR180" s="4" t="s">
        <v>265</v>
      </c>
      <c r="BS180" s="4" t="s">
        <v>266</v>
      </c>
      <c r="BT180" s="4" t="s">
        <v>267</v>
      </c>
      <c r="BU180" s="4" t="s">
        <v>268</v>
      </c>
      <c r="BV180" s="4" t="s">
        <v>269</v>
      </c>
      <c r="BW180" s="4" t="s">
        <v>270</v>
      </c>
      <c r="BX180" s="4" t="s">
        <v>271</v>
      </c>
      <c r="BY180" s="4" t="s">
        <v>272</v>
      </c>
      <c r="BZ180" s="4" t="s">
        <v>273</v>
      </c>
      <c r="CA180" s="4" t="s">
        <v>386</v>
      </c>
      <c r="CB180" s="4" t="s">
        <v>325</v>
      </c>
      <c r="CC180" s="4" t="s">
        <v>274</v>
      </c>
      <c r="CD180" s="4" t="s">
        <v>275</v>
      </c>
      <c r="CE180" s="4" t="s">
        <v>276</v>
      </c>
      <c r="CF180" s="4" t="s">
        <v>313</v>
      </c>
      <c r="CG180" s="4" t="s">
        <v>277</v>
      </c>
      <c r="CH180" s="4" t="s">
        <v>314</v>
      </c>
      <c r="CI180" s="4" t="s">
        <v>278</v>
      </c>
      <c r="CJ180" s="4" t="s">
        <v>279</v>
      </c>
      <c r="CK180" s="4" t="s">
        <v>280</v>
      </c>
      <c r="CL180" s="4" t="s">
        <v>281</v>
      </c>
      <c r="CM180" s="4" t="s">
        <v>282</v>
      </c>
      <c r="CN180" s="4" t="s">
        <v>283</v>
      </c>
      <c r="CO180" s="4" t="s">
        <v>315</v>
      </c>
      <c r="CP180" s="4" t="s">
        <v>284</v>
      </c>
      <c r="CQ180" s="4" t="s">
        <v>285</v>
      </c>
      <c r="CR180" s="4" t="s">
        <v>286</v>
      </c>
      <c r="CS180" s="4" t="s">
        <v>287</v>
      </c>
      <c r="CT180" s="4" t="s">
        <v>288</v>
      </c>
      <c r="CU180" s="4" t="s">
        <v>429</v>
      </c>
      <c r="CV180" s="4" t="s">
        <v>289</v>
      </c>
      <c r="CW180" s="4" t="s">
        <v>290</v>
      </c>
      <c r="CX180" s="4" t="s">
        <v>291</v>
      </c>
      <c r="CY180" s="4">
        <v>93511.421688807648</v>
      </c>
      <c r="CZ180" s="4">
        <v>91547.542239185132</v>
      </c>
      <c r="DA180" s="4">
        <v>89328.352045975989</v>
      </c>
      <c r="DB180" s="4">
        <v>77420.566915892618</v>
      </c>
      <c r="DC180" s="4">
        <v>101245.5062829502</v>
      </c>
      <c r="DD180" s="4">
        <v>93133.460698894065</v>
      </c>
      <c r="DE180" s="4">
        <v>101830.6196319539</v>
      </c>
      <c r="DF180" s="4">
        <v>82498.712936200143</v>
      </c>
      <c r="DG180" s="4">
        <v>80553.935805450004</v>
      </c>
      <c r="DH180" s="4">
        <v>93621.824784071883</v>
      </c>
      <c r="DI180" s="4">
        <v>88982.570087190077</v>
      </c>
      <c r="DJ180" s="4">
        <v>79395.912477175196</v>
      </c>
      <c r="DK180" s="4">
        <v>81468.023732574249</v>
      </c>
      <c r="DL180" s="4">
        <v>88474.756342787499</v>
      </c>
      <c r="DM180" s="4">
        <v>80984.828970081071</v>
      </c>
      <c r="DN180" s="4">
        <v>87894.164050077612</v>
      </c>
      <c r="DO180" s="4">
        <v>90955.610708177526</v>
      </c>
      <c r="DP180" s="4">
        <v>84580.479085084662</v>
      </c>
      <c r="DQ180" s="4">
        <v>89215.597725414642</v>
      </c>
      <c r="DR180" s="4">
        <v>80308.309268764424</v>
      </c>
      <c r="DS180" s="4">
        <v>82555.261375196613</v>
      </c>
      <c r="DT180" s="4">
        <v>100394.8593657944</v>
      </c>
      <c r="DU180" s="4">
        <v>76448.981609593538</v>
      </c>
      <c r="DV180" s="4">
        <v>119148.7522224222</v>
      </c>
      <c r="DW180" s="4">
        <v>80867.723521802618</v>
      </c>
      <c r="DX180" s="4">
        <v>91618.120309291844</v>
      </c>
      <c r="DY180" s="4">
        <v>65558.224179644501</v>
      </c>
      <c r="DZ180" s="4">
        <v>78789.256556825989</v>
      </c>
      <c r="EA180" s="4">
        <v>84978.698828223482</v>
      </c>
      <c r="EB180" s="4">
        <v>110192.4974414528</v>
      </c>
      <c r="EC180" s="4">
        <v>79687.068137343449</v>
      </c>
      <c r="ED180" s="4">
        <v>84258.913415477087</v>
      </c>
      <c r="EE180" s="4">
        <v>97152.134489923745</v>
      </c>
      <c r="EF180" s="4">
        <v>79298.378497497077</v>
      </c>
      <c r="EG180" s="4">
        <v>90770.365065187361</v>
      </c>
      <c r="EH180" s="4">
        <v>88553.581666776736</v>
      </c>
      <c r="EI180" s="4">
        <v>90347.454519629639</v>
      </c>
      <c r="EJ180" s="4">
        <v>91268.245905086471</v>
      </c>
      <c r="EK180" s="4">
        <v>83054.846095010129</v>
      </c>
      <c r="EL180" s="4">
        <v>76283.118397059952</v>
      </c>
      <c r="EM180" s="4">
        <v>73710.321253127753</v>
      </c>
      <c r="EN180" s="4">
        <v>84010.767011082935</v>
      </c>
      <c r="EO180" s="4">
        <v>84638.437096688955</v>
      </c>
      <c r="EP180" s="4">
        <v>81890.48939694732</v>
      </c>
      <c r="EQ180" s="4">
        <v>81088.400429710469</v>
      </c>
      <c r="ER180" s="4">
        <v>82540.609404169809</v>
      </c>
      <c r="ES180" s="4">
        <v>86917.776713979372</v>
      </c>
      <c r="ET180" s="4">
        <v>77978.40242086559</v>
      </c>
      <c r="EU180" s="4">
        <v>86748.378690279147</v>
      </c>
      <c r="EV180" s="4">
        <v>80682.487434381634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1.0476190476190479</v>
      </c>
      <c r="FD180" s="4">
        <v>0.9927140255009107</v>
      </c>
      <c r="FE180" s="4">
        <v>1.0412671946644441</v>
      </c>
      <c r="FF180" s="4">
        <v>1.0455974842767291</v>
      </c>
      <c r="FG180" s="4">
        <v>1.0163255054627649</v>
      </c>
      <c r="FH180" s="4">
        <v>0.96494992846924177</v>
      </c>
      <c r="FI180" s="4">
        <v>1.025766871165644</v>
      </c>
      <c r="FJ180" s="4">
        <v>1.0027426780291899</v>
      </c>
      <c r="FK180" s="4">
        <v>0.95829228243021347</v>
      </c>
      <c r="FL180" s="4">
        <v>0.96588868940754036</v>
      </c>
      <c r="FM180" s="4">
        <v>0.98778004073319758</v>
      </c>
      <c r="FN180" s="4">
        <v>1.0050748540979451</v>
      </c>
      <c r="FO180" s="4">
        <v>1.061616161616161</v>
      </c>
      <c r="FP180" s="4">
        <v>0.97200421693803429</v>
      </c>
      <c r="FQ180" s="4">
        <v>1.0069998372130879</v>
      </c>
      <c r="FR180" s="4">
        <v>1.1605504587155959</v>
      </c>
      <c r="FS180" s="4">
        <v>1.050711743772242</v>
      </c>
      <c r="FT180" s="4">
        <v>1.0038759689922481</v>
      </c>
      <c r="FU180" s="4">
        <v>1.025489767678974</v>
      </c>
      <c r="FV180" s="4">
        <v>1.000300120048019</v>
      </c>
      <c r="FW180" s="4">
        <v>1.077093486929553</v>
      </c>
      <c r="FX180" s="4">
        <v>1.013048635824437</v>
      </c>
      <c r="FY180" s="4">
        <v>1.033641683972059</v>
      </c>
      <c r="FZ180" s="4">
        <v>0.95125272331154687</v>
      </c>
      <c r="GA180" s="4">
        <v>0.99483082706766901</v>
      </c>
      <c r="GB180" s="4">
        <v>1.033304811426315</v>
      </c>
      <c r="GC180" s="4">
        <v>0.97425373134328364</v>
      </c>
      <c r="GD180" s="4">
        <v>1.0109900009008199</v>
      </c>
      <c r="GE180" s="4">
        <v>0.96428571428571419</v>
      </c>
      <c r="GF180" s="4">
        <v>0.99134233518665604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4401945.5868595662</v>
      </c>
      <c r="C181" s="4" t="s">
        <v>203</v>
      </c>
      <c r="D181" s="4" t="s">
        <v>322</v>
      </c>
      <c r="E181" s="4" t="s">
        <v>417</v>
      </c>
      <c r="F181" s="4" t="s">
        <v>204</v>
      </c>
      <c r="G181" s="4" t="s">
        <v>480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465</v>
      </c>
      <c r="O181" s="4" t="s">
        <v>211</v>
      </c>
      <c r="P181" s="4" t="s">
        <v>499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223</v>
      </c>
      <c r="AC181" s="4" t="s">
        <v>385</v>
      </c>
      <c r="AD181" s="4" t="s">
        <v>323</v>
      </c>
      <c r="AE181" s="4" t="s">
        <v>224</v>
      </c>
      <c r="AF181" s="4" t="s">
        <v>225</v>
      </c>
      <c r="AG181" s="4" t="s">
        <v>226</v>
      </c>
      <c r="AH181" s="4" t="s">
        <v>308</v>
      </c>
      <c r="AI181" s="4" t="s">
        <v>227</v>
      </c>
      <c r="AJ181" s="4" t="s">
        <v>309</v>
      </c>
      <c r="AK181" s="4" t="s">
        <v>228</v>
      </c>
      <c r="AL181" s="4" t="s">
        <v>229</v>
      </c>
      <c r="AM181" s="4" t="s">
        <v>231</v>
      </c>
      <c r="AN181" s="4" t="s">
        <v>232</v>
      </c>
      <c r="AO181" s="4" t="s">
        <v>233</v>
      </c>
      <c r="AP181" s="4" t="s">
        <v>310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428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324</v>
      </c>
      <c r="BC181" s="4" t="s">
        <v>418</v>
      </c>
      <c r="BD181" s="4" t="s">
        <v>254</v>
      </c>
      <c r="BE181" s="4" t="s">
        <v>481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466</v>
      </c>
      <c r="BM181" s="4" t="s">
        <v>261</v>
      </c>
      <c r="BN181" s="4" t="s">
        <v>500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273</v>
      </c>
      <c r="CA181" s="4" t="s">
        <v>386</v>
      </c>
      <c r="CB181" s="4" t="s">
        <v>325</v>
      </c>
      <c r="CC181" s="4" t="s">
        <v>274</v>
      </c>
      <c r="CD181" s="4" t="s">
        <v>275</v>
      </c>
      <c r="CE181" s="4" t="s">
        <v>276</v>
      </c>
      <c r="CF181" s="4" t="s">
        <v>313</v>
      </c>
      <c r="CG181" s="4" t="s">
        <v>277</v>
      </c>
      <c r="CH181" s="4" t="s">
        <v>314</v>
      </c>
      <c r="CI181" s="4" t="s">
        <v>278</v>
      </c>
      <c r="CJ181" s="4" t="s">
        <v>279</v>
      </c>
      <c r="CK181" s="4" t="s">
        <v>281</v>
      </c>
      <c r="CL181" s="4" t="s">
        <v>282</v>
      </c>
      <c r="CM181" s="4" t="s">
        <v>283</v>
      </c>
      <c r="CN181" s="4" t="s">
        <v>315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429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87059.642862444278</v>
      </c>
      <c r="CZ181" s="4">
        <v>86469.699056078112</v>
      </c>
      <c r="DA181" s="4">
        <v>88666.701006256044</v>
      </c>
      <c r="DB181" s="4">
        <v>86430.199780189883</v>
      </c>
      <c r="DC181" s="4">
        <v>83335.057223215088</v>
      </c>
      <c r="DD181" s="4">
        <v>94176.389058741333</v>
      </c>
      <c r="DE181" s="4">
        <v>90388.087989801759</v>
      </c>
      <c r="DF181" s="4">
        <v>87641.964590775227</v>
      </c>
      <c r="DG181" s="4">
        <v>89388.782735486369</v>
      </c>
      <c r="DH181" s="4">
        <v>88789.174059828059</v>
      </c>
      <c r="DI181" s="4">
        <v>86750.887765275009</v>
      </c>
      <c r="DJ181" s="4">
        <v>86581.729523989285</v>
      </c>
      <c r="DK181" s="4">
        <v>88638.641125483031</v>
      </c>
      <c r="DL181" s="4">
        <v>89049.124529212524</v>
      </c>
      <c r="DM181" s="4">
        <v>87655.730500613397</v>
      </c>
      <c r="DN181" s="4">
        <v>86243.915274557308</v>
      </c>
      <c r="DO181" s="4">
        <v>82994.917240574563</v>
      </c>
      <c r="DP181" s="4">
        <v>89902.207358710351</v>
      </c>
      <c r="DQ181" s="4">
        <v>84522.561202343117</v>
      </c>
      <c r="DR181" s="4">
        <v>88916.114077684906</v>
      </c>
      <c r="DS181" s="4">
        <v>86262.494898763907</v>
      </c>
      <c r="DT181" s="4">
        <v>85696.187239186111</v>
      </c>
      <c r="DU181" s="4">
        <v>88744.668208169009</v>
      </c>
      <c r="DV181" s="4">
        <v>88403.342561214507</v>
      </c>
      <c r="DW181" s="4">
        <v>89108.54444605326</v>
      </c>
      <c r="DX181" s="4">
        <v>88780.183833264819</v>
      </c>
      <c r="DY181" s="4">
        <v>90229.313431225659</v>
      </c>
      <c r="DZ181" s="4">
        <v>89902.66506497786</v>
      </c>
      <c r="EA181" s="4">
        <v>92343.838111172416</v>
      </c>
      <c r="EB181" s="4">
        <v>84880.921700748731</v>
      </c>
      <c r="EC181" s="4">
        <v>87545.415935085635</v>
      </c>
      <c r="ED181" s="4">
        <v>88423.619332320726</v>
      </c>
      <c r="EE181" s="4">
        <v>86363.148971870774</v>
      </c>
      <c r="EF181" s="4">
        <v>88649.880845596854</v>
      </c>
      <c r="EG181" s="4">
        <v>85575.215772162963</v>
      </c>
      <c r="EH181" s="4">
        <v>86478.935345577556</v>
      </c>
      <c r="EI181" s="4">
        <v>103525.8063701495</v>
      </c>
      <c r="EJ181" s="4">
        <v>86094.324454702786</v>
      </c>
      <c r="EK181" s="4">
        <v>88827.736540345155</v>
      </c>
      <c r="EL181" s="4">
        <v>89652.431497195576</v>
      </c>
      <c r="EM181" s="4">
        <v>84285.719136698215</v>
      </c>
      <c r="EN181" s="4">
        <v>87640.726240134012</v>
      </c>
      <c r="EO181" s="4">
        <v>87022.903581070379</v>
      </c>
      <c r="EP181" s="4">
        <v>87634.87303604887</v>
      </c>
      <c r="EQ181" s="4">
        <v>85963.197235352374</v>
      </c>
      <c r="ER181" s="4">
        <v>90256.674140838863</v>
      </c>
      <c r="ES181" s="4">
        <v>86188.237436740281</v>
      </c>
      <c r="ET181" s="4">
        <v>88129.598293472809</v>
      </c>
      <c r="EU181" s="4">
        <v>87428.571642840587</v>
      </c>
      <c r="EV181" s="4">
        <v>88304.884595326526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0.95979597959795981</v>
      </c>
      <c r="FW181" s="4">
        <v>0.94611271081858739</v>
      </c>
      <c r="FX181" s="4">
        <v>1.0081967213114751</v>
      </c>
      <c r="FY181" s="4">
        <v>0.99627410870835775</v>
      </c>
      <c r="FZ181" s="4">
        <v>1.0083023189235609</v>
      </c>
      <c r="GA181" s="4">
        <v>1.0502426246403569</v>
      </c>
      <c r="GB181" s="4">
        <v>1.0078985922670229</v>
      </c>
      <c r="GC181" s="4">
        <v>0.99387207966296431</v>
      </c>
      <c r="GD181" s="4">
        <v>1.0249487659271139</v>
      </c>
      <c r="GE181" s="4">
        <v>0.95899470899470907</v>
      </c>
      <c r="GF181" s="4">
        <v>1.0012018267767011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4361838.1606187951</v>
      </c>
      <c r="C182" s="4" t="s">
        <v>203</v>
      </c>
      <c r="D182" s="4" t="s">
        <v>322</v>
      </c>
      <c r="E182" s="4" t="s">
        <v>417</v>
      </c>
      <c r="F182" s="4" t="s">
        <v>204</v>
      </c>
      <c r="G182" s="4" t="s">
        <v>480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465</v>
      </c>
      <c r="O182" s="4" t="s">
        <v>211</v>
      </c>
      <c r="P182" s="4" t="s">
        <v>499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323</v>
      </c>
      <c r="AE182" s="4" t="s">
        <v>224</v>
      </c>
      <c r="AF182" s="4" t="s">
        <v>225</v>
      </c>
      <c r="AG182" s="4" t="s">
        <v>226</v>
      </c>
      <c r="AH182" s="4" t="s">
        <v>308</v>
      </c>
      <c r="AI182" s="4" t="s">
        <v>227</v>
      </c>
      <c r="AJ182" s="4" t="s">
        <v>309</v>
      </c>
      <c r="AK182" s="4" t="s">
        <v>228</v>
      </c>
      <c r="AL182" s="4" t="s">
        <v>229</v>
      </c>
      <c r="AM182" s="4" t="s">
        <v>231</v>
      </c>
      <c r="AN182" s="4" t="s">
        <v>232</v>
      </c>
      <c r="AO182" s="4" t="s">
        <v>233</v>
      </c>
      <c r="AP182" s="4" t="s">
        <v>310</v>
      </c>
      <c r="AQ182" s="4" t="s">
        <v>234</v>
      </c>
      <c r="AR182" s="4" t="s">
        <v>235</v>
      </c>
      <c r="AS182" s="4" t="s">
        <v>236</v>
      </c>
      <c r="AT182" s="4" t="s">
        <v>237</v>
      </c>
      <c r="AU182" s="4" t="s">
        <v>238</v>
      </c>
      <c r="AV182" s="4" t="s">
        <v>428</v>
      </c>
      <c r="AW182" s="4" t="s">
        <v>239</v>
      </c>
      <c r="AX182" s="4" t="s">
        <v>240</v>
      </c>
      <c r="AY182" s="4" t="s">
        <v>241</v>
      </c>
      <c r="AZ182" s="4" t="s">
        <v>242</v>
      </c>
      <c r="BA182" s="4" t="s">
        <v>253</v>
      </c>
      <c r="BB182" s="4" t="s">
        <v>324</v>
      </c>
      <c r="BC182" s="4" t="s">
        <v>418</v>
      </c>
      <c r="BD182" s="4" t="s">
        <v>254</v>
      </c>
      <c r="BE182" s="4" t="s">
        <v>481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466</v>
      </c>
      <c r="BM182" s="4" t="s">
        <v>261</v>
      </c>
      <c r="BN182" s="4" t="s">
        <v>500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325</v>
      </c>
      <c r="CC182" s="4" t="s">
        <v>274</v>
      </c>
      <c r="CD182" s="4" t="s">
        <v>275</v>
      </c>
      <c r="CE182" s="4" t="s">
        <v>276</v>
      </c>
      <c r="CF182" s="4" t="s">
        <v>313</v>
      </c>
      <c r="CG182" s="4" t="s">
        <v>277</v>
      </c>
      <c r="CH182" s="4" t="s">
        <v>314</v>
      </c>
      <c r="CI182" s="4" t="s">
        <v>278</v>
      </c>
      <c r="CJ182" s="4" t="s">
        <v>279</v>
      </c>
      <c r="CK182" s="4" t="s">
        <v>281</v>
      </c>
      <c r="CL182" s="4" t="s">
        <v>282</v>
      </c>
      <c r="CM182" s="4" t="s">
        <v>283</v>
      </c>
      <c r="CN182" s="4" t="s">
        <v>315</v>
      </c>
      <c r="CO182" s="4" t="s">
        <v>284</v>
      </c>
      <c r="CP182" s="4" t="s">
        <v>285</v>
      </c>
      <c r="CQ182" s="4" t="s">
        <v>286</v>
      </c>
      <c r="CR182" s="4" t="s">
        <v>287</v>
      </c>
      <c r="CS182" s="4" t="s">
        <v>288</v>
      </c>
      <c r="CT182" s="4" t="s">
        <v>429</v>
      </c>
      <c r="CU182" s="4" t="s">
        <v>289</v>
      </c>
      <c r="CV182" s="4" t="s">
        <v>290</v>
      </c>
      <c r="CW182" s="4" t="s">
        <v>291</v>
      </c>
      <c r="CX182" s="4" t="s">
        <v>292</v>
      </c>
      <c r="CY182" s="4">
        <v>87242.187274897791</v>
      </c>
      <c r="CZ182" s="4">
        <v>85780.946927463447</v>
      </c>
      <c r="DA182" s="4">
        <v>86927.432655889817</v>
      </c>
      <c r="DB182" s="4">
        <v>85050.870110990218</v>
      </c>
      <c r="DC182" s="4">
        <v>87229.9771323819</v>
      </c>
      <c r="DD182" s="4">
        <v>97222.048345777817</v>
      </c>
      <c r="DE182" s="4">
        <v>88744.668208169009</v>
      </c>
      <c r="DF182" s="4">
        <v>83989.258858158384</v>
      </c>
      <c r="DG182" s="4">
        <v>86633.403924184342</v>
      </c>
      <c r="DH182" s="4">
        <v>83359.460157422553</v>
      </c>
      <c r="DI182" s="4">
        <v>84478.406830363572</v>
      </c>
      <c r="DJ182" s="4">
        <v>87916.718385441447</v>
      </c>
      <c r="DK182" s="4">
        <v>88055.492170710117</v>
      </c>
      <c r="DL182" s="4">
        <v>89536.254642882152</v>
      </c>
      <c r="DM182" s="4">
        <v>86461.653979914496</v>
      </c>
      <c r="DN182" s="4">
        <v>84961.477872705145</v>
      </c>
      <c r="DO182" s="4">
        <v>84911.500896439378</v>
      </c>
      <c r="DP182" s="4">
        <v>88585.790285545692</v>
      </c>
      <c r="DQ182" s="4">
        <v>89830.352866809961</v>
      </c>
      <c r="DR182" s="4">
        <v>94547.03935459783</v>
      </c>
      <c r="DS182" s="4">
        <v>81270.258692207557</v>
      </c>
      <c r="DT182" s="4">
        <v>71808.662824930652</v>
      </c>
      <c r="DU182" s="4">
        <v>85964.352608082438</v>
      </c>
      <c r="DV182" s="4">
        <v>79528.87574039762</v>
      </c>
      <c r="DW182" s="4">
        <v>94133.200670054837</v>
      </c>
      <c r="DX182" s="4">
        <v>85210.863511135365</v>
      </c>
      <c r="DY182" s="4">
        <v>85367.100325716878</v>
      </c>
      <c r="DZ182" s="4">
        <v>90639.572155674396</v>
      </c>
      <c r="EA182" s="4">
        <v>91999.775008917175</v>
      </c>
      <c r="EB182" s="4">
        <v>85585.630183234185</v>
      </c>
      <c r="EC182" s="4">
        <v>91943.927406896095</v>
      </c>
      <c r="ED182" s="4">
        <v>89122.041448201198</v>
      </c>
      <c r="EE182" s="4">
        <v>85833.922474915613</v>
      </c>
      <c r="EF182" s="4">
        <v>90861.585972280198</v>
      </c>
      <c r="EG182" s="4">
        <v>82066.179146584851</v>
      </c>
      <c r="EH182" s="4">
        <v>86582.868045696421</v>
      </c>
      <c r="EI182" s="4">
        <v>97561.938450880843</v>
      </c>
      <c r="EJ182" s="4">
        <v>88626.100198145519</v>
      </c>
      <c r="EK182" s="4">
        <v>88384.705435405762</v>
      </c>
      <c r="EL182" s="4">
        <v>88139.492682151293</v>
      </c>
      <c r="EM182" s="4">
        <v>84893.757646444225</v>
      </c>
      <c r="EN182" s="4">
        <v>89026.786711111577</v>
      </c>
      <c r="EO182" s="4">
        <v>88498.701832869207</v>
      </c>
      <c r="EP182" s="4">
        <v>87613.100320596932</v>
      </c>
      <c r="EQ182" s="4">
        <v>85595.833144602992</v>
      </c>
      <c r="ER182" s="4">
        <v>90659.875722884142</v>
      </c>
      <c r="ES182" s="4">
        <v>82170.989081637978</v>
      </c>
      <c r="ET182" s="4">
        <v>85943.123951552698</v>
      </c>
      <c r="EU182" s="4">
        <v>87383.275776347436</v>
      </c>
      <c r="EV182" s="4">
        <v>87956.722568492914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1.0065871813451019</v>
      </c>
      <c r="GH182" s="4">
        <v>1.0236090343904929</v>
      </c>
      <c r="GI182" s="4">
        <v>1.013236215538847</v>
      </c>
      <c r="GJ182" s="4">
        <v>1.0353114271701811</v>
      </c>
      <c r="GK182" s="4">
        <v>1.0064802182810371</v>
      </c>
      <c r="GL182" s="4">
        <v>1.021631303389364</v>
      </c>
      <c r="GM182" s="4">
        <v>1.0105614230127851</v>
      </c>
      <c r="GN182" s="4">
        <v>1.0240424496767619</v>
      </c>
      <c r="GO182" s="4">
        <v>1.0159411404046601</v>
      </c>
      <c r="GP182" s="4">
        <v>1.0432881180045961</v>
      </c>
      <c r="GQ182" s="4">
        <v>0.93777777777777782</v>
      </c>
      <c r="GR182" s="4">
        <v>0.98037676609105062</v>
      </c>
      <c r="GS182" s="4">
        <v>1.0220590352771779</v>
      </c>
      <c r="GT182" s="4">
        <v>0.97395833333333337</v>
      </c>
    </row>
    <row r="183" spans="1:202" ht="85.5" x14ac:dyDescent="0.45">
      <c r="A183" s="3" t="s">
        <v>511</v>
      </c>
      <c r="B183" s="4">
        <f t="shared" si="2"/>
        <v>4432985.7041071728</v>
      </c>
      <c r="C183" s="4" t="s">
        <v>203</v>
      </c>
      <c r="D183" s="4" t="s">
        <v>322</v>
      </c>
      <c r="E183" s="4" t="s">
        <v>417</v>
      </c>
      <c r="F183" s="4" t="s">
        <v>204</v>
      </c>
      <c r="G183" s="4" t="s">
        <v>480</v>
      </c>
      <c r="H183" s="4" t="s">
        <v>205</v>
      </c>
      <c r="I183" s="4" t="s">
        <v>206</v>
      </c>
      <c r="J183" s="4" t="s">
        <v>207</v>
      </c>
      <c r="K183" s="4" t="s">
        <v>208</v>
      </c>
      <c r="L183" s="4" t="s">
        <v>209</v>
      </c>
      <c r="M183" s="4" t="s">
        <v>210</v>
      </c>
      <c r="N183" s="4" t="s">
        <v>465</v>
      </c>
      <c r="O183" s="4" t="s">
        <v>211</v>
      </c>
      <c r="P183" s="4" t="s">
        <v>499</v>
      </c>
      <c r="Q183" s="4" t="s">
        <v>212</v>
      </c>
      <c r="R183" s="4" t="s">
        <v>213</v>
      </c>
      <c r="S183" s="4" t="s">
        <v>214</v>
      </c>
      <c r="T183" s="4" t="s">
        <v>215</v>
      </c>
      <c r="U183" s="4" t="s">
        <v>216</v>
      </c>
      <c r="V183" s="4" t="s">
        <v>217</v>
      </c>
      <c r="W183" s="4" t="s">
        <v>218</v>
      </c>
      <c r="X183" s="4" t="s">
        <v>219</v>
      </c>
      <c r="Y183" s="4" t="s">
        <v>220</v>
      </c>
      <c r="Z183" s="4" t="s">
        <v>221</v>
      </c>
      <c r="AA183" s="4" t="s">
        <v>222</v>
      </c>
      <c r="AB183" s="4" t="s">
        <v>223</v>
      </c>
      <c r="AC183" s="4" t="s">
        <v>385</v>
      </c>
      <c r="AD183" s="4" t="s">
        <v>323</v>
      </c>
      <c r="AE183" s="4" t="s">
        <v>224</v>
      </c>
      <c r="AF183" s="4" t="s">
        <v>225</v>
      </c>
      <c r="AG183" s="4" t="s">
        <v>226</v>
      </c>
      <c r="AH183" s="4" t="s">
        <v>308</v>
      </c>
      <c r="AI183" s="4" t="s">
        <v>227</v>
      </c>
      <c r="AJ183" s="4" t="s">
        <v>309</v>
      </c>
      <c r="AK183" s="4" t="s">
        <v>228</v>
      </c>
      <c r="AL183" s="4" t="s">
        <v>229</v>
      </c>
      <c r="AM183" s="4" t="s">
        <v>231</v>
      </c>
      <c r="AN183" s="4" t="s">
        <v>232</v>
      </c>
      <c r="AO183" s="4" t="s">
        <v>233</v>
      </c>
      <c r="AP183" s="4" t="s">
        <v>310</v>
      </c>
      <c r="AQ183" s="4" t="s">
        <v>234</v>
      </c>
      <c r="AR183" s="4" t="s">
        <v>235</v>
      </c>
      <c r="AS183" s="4" t="s">
        <v>236</v>
      </c>
      <c r="AT183" s="4" t="s">
        <v>237</v>
      </c>
      <c r="AU183" s="4" t="s">
        <v>238</v>
      </c>
      <c r="AV183" s="4" t="s">
        <v>428</v>
      </c>
      <c r="AW183" s="4" t="s">
        <v>239</v>
      </c>
      <c r="AX183" s="4" t="s">
        <v>240</v>
      </c>
      <c r="AY183" s="4" t="s">
        <v>241</v>
      </c>
      <c r="AZ183" s="4" t="s">
        <v>242</v>
      </c>
      <c r="BA183" s="4" t="s">
        <v>253</v>
      </c>
      <c r="BB183" s="4" t="s">
        <v>324</v>
      </c>
      <c r="BC183" s="4" t="s">
        <v>418</v>
      </c>
      <c r="BD183" s="4" t="s">
        <v>254</v>
      </c>
      <c r="BE183" s="4" t="s">
        <v>481</v>
      </c>
      <c r="BF183" s="4" t="s">
        <v>255</v>
      </c>
      <c r="BG183" s="4" t="s">
        <v>256</v>
      </c>
      <c r="BH183" s="4" t="s">
        <v>257</v>
      </c>
      <c r="BI183" s="4" t="s">
        <v>258</v>
      </c>
      <c r="BJ183" s="4" t="s">
        <v>259</v>
      </c>
      <c r="BK183" s="4" t="s">
        <v>260</v>
      </c>
      <c r="BL183" s="4" t="s">
        <v>466</v>
      </c>
      <c r="BM183" s="4" t="s">
        <v>261</v>
      </c>
      <c r="BN183" s="4" t="s">
        <v>500</v>
      </c>
      <c r="BO183" s="4" t="s">
        <v>262</v>
      </c>
      <c r="BP183" s="4" t="s">
        <v>263</v>
      </c>
      <c r="BQ183" s="4" t="s">
        <v>264</v>
      </c>
      <c r="BR183" s="4" t="s">
        <v>265</v>
      </c>
      <c r="BS183" s="4" t="s">
        <v>266</v>
      </c>
      <c r="BT183" s="4" t="s">
        <v>267</v>
      </c>
      <c r="BU183" s="4" t="s">
        <v>268</v>
      </c>
      <c r="BV183" s="4" t="s">
        <v>269</v>
      </c>
      <c r="BW183" s="4" t="s">
        <v>270</v>
      </c>
      <c r="BX183" s="4" t="s">
        <v>271</v>
      </c>
      <c r="BY183" s="4" t="s">
        <v>272</v>
      </c>
      <c r="BZ183" s="4" t="s">
        <v>273</v>
      </c>
      <c r="CA183" s="4" t="s">
        <v>386</v>
      </c>
      <c r="CB183" s="4" t="s">
        <v>325</v>
      </c>
      <c r="CC183" s="4" t="s">
        <v>274</v>
      </c>
      <c r="CD183" s="4" t="s">
        <v>275</v>
      </c>
      <c r="CE183" s="4" t="s">
        <v>276</v>
      </c>
      <c r="CF183" s="4" t="s">
        <v>313</v>
      </c>
      <c r="CG183" s="4" t="s">
        <v>277</v>
      </c>
      <c r="CH183" s="4" t="s">
        <v>314</v>
      </c>
      <c r="CI183" s="4" t="s">
        <v>278</v>
      </c>
      <c r="CJ183" s="4" t="s">
        <v>279</v>
      </c>
      <c r="CK183" s="4" t="s">
        <v>281</v>
      </c>
      <c r="CL183" s="4" t="s">
        <v>282</v>
      </c>
      <c r="CM183" s="4" t="s">
        <v>283</v>
      </c>
      <c r="CN183" s="4" t="s">
        <v>315</v>
      </c>
      <c r="CO183" s="4" t="s">
        <v>284</v>
      </c>
      <c r="CP183" s="4" t="s">
        <v>285</v>
      </c>
      <c r="CQ183" s="4" t="s">
        <v>286</v>
      </c>
      <c r="CR183" s="4" t="s">
        <v>287</v>
      </c>
      <c r="CS183" s="4" t="s">
        <v>288</v>
      </c>
      <c r="CT183" s="4" t="s">
        <v>429</v>
      </c>
      <c r="CU183" s="4" t="s">
        <v>289</v>
      </c>
      <c r="CV183" s="4" t="s">
        <v>290</v>
      </c>
      <c r="CW183" s="4" t="s">
        <v>291</v>
      </c>
      <c r="CX183" s="4" t="s">
        <v>292</v>
      </c>
      <c r="CY183" s="4">
        <v>90373.526042369587</v>
      </c>
      <c r="CZ183" s="4">
        <v>90957.023530385821</v>
      </c>
      <c r="DA183" s="4">
        <v>88384.819583955308</v>
      </c>
      <c r="DB183" s="4">
        <v>90755.216539544796</v>
      </c>
      <c r="DC183" s="4">
        <v>97291.85356439618</v>
      </c>
      <c r="DD183" s="4">
        <v>98877.682900068001</v>
      </c>
      <c r="DE183" s="4">
        <v>95318.34733470004</v>
      </c>
      <c r="DF183" s="4">
        <v>79187.903524089692</v>
      </c>
      <c r="DG183" s="4">
        <v>89352.998595079829</v>
      </c>
      <c r="DH183" s="4">
        <v>82869.895789172864</v>
      </c>
      <c r="DI183" s="4">
        <v>89366.384690361767</v>
      </c>
      <c r="DJ183" s="4">
        <v>91620.028832835218</v>
      </c>
      <c r="DK183" s="4">
        <v>86447.414749972668</v>
      </c>
      <c r="DL183" s="4">
        <v>91806.628922663775</v>
      </c>
      <c r="DM183" s="4">
        <v>86837.149741140573</v>
      </c>
      <c r="DN183" s="4">
        <v>86179.793404464697</v>
      </c>
      <c r="DO183" s="4">
        <v>89514.724141328974</v>
      </c>
      <c r="DP183" s="4">
        <v>96166.536879286985</v>
      </c>
      <c r="DQ183" s="4">
        <v>89026.142008557406</v>
      </c>
      <c r="DR183" s="4">
        <v>94530.966304330723</v>
      </c>
      <c r="DS183" s="4">
        <v>86834.231447559461</v>
      </c>
      <c r="DT183" s="4">
        <v>68760.181855947754</v>
      </c>
      <c r="DU183" s="4">
        <v>87542.36957029374</v>
      </c>
      <c r="DV183" s="4">
        <v>78163.573152579629</v>
      </c>
      <c r="DW183" s="4">
        <v>93354.82193510246</v>
      </c>
      <c r="DX183" s="4">
        <v>85574.898668367474</v>
      </c>
      <c r="DY183" s="4">
        <v>85292.868064564362</v>
      </c>
      <c r="DZ183" s="4">
        <v>86849.764260663622</v>
      </c>
      <c r="EA183" s="4">
        <v>88683.951190123989</v>
      </c>
      <c r="EB183" s="4">
        <v>84540.717605755737</v>
      </c>
      <c r="EC183" s="4">
        <v>96192.062418131842</v>
      </c>
      <c r="ED183" s="4">
        <v>91566.518853782909</v>
      </c>
      <c r="EE183" s="4">
        <v>88943.128144527189</v>
      </c>
      <c r="EF183" s="4">
        <v>91999.034323145926</v>
      </c>
      <c r="EG183" s="4">
        <v>83424.515904873158</v>
      </c>
      <c r="EH183" s="4">
        <v>87282.681559830191</v>
      </c>
      <c r="EI183" s="4">
        <v>98204.59663183651</v>
      </c>
      <c r="EJ183" s="4">
        <v>90718.476845618847</v>
      </c>
      <c r="EK183" s="4">
        <v>89554.584446886322</v>
      </c>
      <c r="EL183" s="4">
        <v>91251.823958813809</v>
      </c>
      <c r="EM183" s="4">
        <v>85443.88772669062</v>
      </c>
      <c r="EN183" s="4">
        <v>90952.552144239846</v>
      </c>
      <c r="EO183" s="4">
        <v>89433.374059008449</v>
      </c>
      <c r="EP183" s="4">
        <v>89719.533876080008</v>
      </c>
      <c r="EQ183" s="4">
        <v>86960.328338814943</v>
      </c>
      <c r="ER183" s="4">
        <v>94584.371121458331</v>
      </c>
      <c r="ES183" s="4">
        <v>77058.127538780507</v>
      </c>
      <c r="ET183" s="4">
        <v>84256.641927385557</v>
      </c>
      <c r="EU183" s="4">
        <v>89310.866539333249</v>
      </c>
      <c r="EV183" s="4">
        <v>85666.182918271748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0.93965517241379315</v>
      </c>
      <c r="FD183" s="4">
        <v>0.96025529445894986</v>
      </c>
      <c r="FE183" s="4">
        <v>1.020424509411294</v>
      </c>
      <c r="FF183" s="4">
        <v>1.0596133190118151</v>
      </c>
      <c r="FG183" s="4">
        <v>1.0341849586182079</v>
      </c>
      <c r="FH183" s="4">
        <v>0.982276707530648</v>
      </c>
      <c r="FI183" s="4">
        <v>1.000102207686018</v>
      </c>
      <c r="FJ183" s="4">
        <v>0.97195376160697355</v>
      </c>
      <c r="FK183" s="4">
        <v>0.98815186370319119</v>
      </c>
      <c r="FL183" s="4">
        <v>0.96688988095238082</v>
      </c>
      <c r="FM183" s="4">
        <v>0.97476581915503724</v>
      </c>
      <c r="FN183" s="4">
        <v>0.99834788765636062</v>
      </c>
      <c r="FO183" s="4">
        <v>0.97854561878952118</v>
      </c>
      <c r="FP183" s="4">
        <v>0.97007481296758091</v>
      </c>
      <c r="FQ183" s="4">
        <v>1.0403083346715909</v>
      </c>
      <c r="FR183" s="4">
        <v>1.014778325123153</v>
      </c>
      <c r="FS183" s="4">
        <v>0.97081545064377672</v>
      </c>
      <c r="FT183" s="4">
        <v>1.270742358078603</v>
      </c>
      <c r="FU183" s="4">
        <v>1.0027114967462041</v>
      </c>
      <c r="FV183" s="4">
        <v>0.9728159369163728</v>
      </c>
      <c r="FW183" s="4">
        <v>1.011749347258488</v>
      </c>
      <c r="FX183" s="4">
        <v>0.99272727272727279</v>
      </c>
      <c r="FY183" s="4">
        <v>0.99368605226122997</v>
      </c>
      <c r="FZ183" s="4">
        <v>1.05949985628054</v>
      </c>
      <c r="GA183" s="4">
        <v>1.0413882049478249</v>
      </c>
      <c r="GB183" s="4">
        <v>1.0029525742756971</v>
      </c>
      <c r="GC183" s="4">
        <v>1.039419858683525</v>
      </c>
      <c r="GD183" s="4">
        <v>1.047136601700009</v>
      </c>
      <c r="GE183" s="4">
        <v>0.97557666214382632</v>
      </c>
      <c r="GF183" s="4">
        <v>0.94578074144637614</v>
      </c>
      <c r="GG183" s="4">
        <v>1.1298344349191809</v>
      </c>
      <c r="GH183" s="4">
        <v>1.016099023602675</v>
      </c>
      <c r="GI183" s="4">
        <v>0.98361289325191303</v>
      </c>
      <c r="GJ183" s="4">
        <v>0.99905258171482714</v>
      </c>
      <c r="GK183" s="4">
        <v>1</v>
      </c>
      <c r="GL183" s="4">
        <v>0.98745785569790756</v>
      </c>
      <c r="GM183" s="4">
        <v>1.077557755775578</v>
      </c>
      <c r="GN183" s="4">
        <v>1.0110571073103369</v>
      </c>
      <c r="GO183" s="4">
        <v>0.98611949305974667</v>
      </c>
      <c r="GP183" s="4">
        <v>1.104866785079929</v>
      </c>
      <c r="GQ183" s="4">
        <v>0.95734597156398094</v>
      </c>
      <c r="GR183" s="4">
        <v>0.98309235623792968</v>
      </c>
      <c r="GS183" s="4">
        <v>1.0148770110732299</v>
      </c>
      <c r="GT183" s="4">
        <v>0.99294117647058822</v>
      </c>
    </row>
    <row r="184" spans="1:202" ht="85.5" x14ac:dyDescent="0.45">
      <c r="A184" s="3" t="s">
        <v>512</v>
      </c>
      <c r="B184" s="4">
        <f t="shared" si="2"/>
        <v>4450139.1581960786</v>
      </c>
      <c r="C184" s="4" t="s">
        <v>203</v>
      </c>
      <c r="D184" s="4" t="s">
        <v>322</v>
      </c>
      <c r="E184" s="4" t="s">
        <v>417</v>
      </c>
      <c r="F184" s="4" t="s">
        <v>204</v>
      </c>
      <c r="G184" s="4" t="s">
        <v>480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465</v>
      </c>
      <c r="O184" s="4" t="s">
        <v>211</v>
      </c>
      <c r="P184" s="4" t="s">
        <v>499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218</v>
      </c>
      <c r="X184" s="4" t="s">
        <v>219</v>
      </c>
      <c r="Y184" s="4" t="s">
        <v>220</v>
      </c>
      <c r="Z184" s="4" t="s">
        <v>221</v>
      </c>
      <c r="AA184" s="4" t="s">
        <v>222</v>
      </c>
      <c r="AB184" s="4" t="s">
        <v>223</v>
      </c>
      <c r="AC184" s="4" t="s">
        <v>385</v>
      </c>
      <c r="AD184" s="4" t="s">
        <v>323</v>
      </c>
      <c r="AE184" s="4" t="s">
        <v>224</v>
      </c>
      <c r="AF184" s="4" t="s">
        <v>225</v>
      </c>
      <c r="AG184" s="4" t="s">
        <v>226</v>
      </c>
      <c r="AH184" s="4" t="s">
        <v>308</v>
      </c>
      <c r="AI184" s="4" t="s">
        <v>227</v>
      </c>
      <c r="AJ184" s="4" t="s">
        <v>309</v>
      </c>
      <c r="AK184" s="4" t="s">
        <v>228</v>
      </c>
      <c r="AL184" s="4" t="s">
        <v>229</v>
      </c>
      <c r="AM184" s="4" t="s">
        <v>231</v>
      </c>
      <c r="AN184" s="4" t="s">
        <v>232</v>
      </c>
      <c r="AO184" s="4" t="s">
        <v>233</v>
      </c>
      <c r="AP184" s="4" t="s">
        <v>310</v>
      </c>
      <c r="AQ184" s="4" t="s">
        <v>234</v>
      </c>
      <c r="AR184" s="4" t="s">
        <v>235</v>
      </c>
      <c r="AS184" s="4" t="s">
        <v>236</v>
      </c>
      <c r="AT184" s="4" t="s">
        <v>237</v>
      </c>
      <c r="AU184" s="4" t="s">
        <v>238</v>
      </c>
      <c r="AV184" s="4" t="s">
        <v>428</v>
      </c>
      <c r="AW184" s="4" t="s">
        <v>239</v>
      </c>
      <c r="AX184" s="4" t="s">
        <v>240</v>
      </c>
      <c r="AY184" s="4" t="s">
        <v>241</v>
      </c>
      <c r="AZ184" s="4" t="s">
        <v>242</v>
      </c>
      <c r="BA184" s="4" t="s">
        <v>253</v>
      </c>
      <c r="BB184" s="4" t="s">
        <v>324</v>
      </c>
      <c r="BC184" s="4" t="s">
        <v>418</v>
      </c>
      <c r="BD184" s="4" t="s">
        <v>254</v>
      </c>
      <c r="BE184" s="4" t="s">
        <v>481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466</v>
      </c>
      <c r="BM184" s="4" t="s">
        <v>261</v>
      </c>
      <c r="BN184" s="4" t="s">
        <v>500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268</v>
      </c>
      <c r="BV184" s="4" t="s">
        <v>269</v>
      </c>
      <c r="BW184" s="4" t="s">
        <v>270</v>
      </c>
      <c r="BX184" s="4" t="s">
        <v>271</v>
      </c>
      <c r="BY184" s="4" t="s">
        <v>272</v>
      </c>
      <c r="BZ184" s="4" t="s">
        <v>273</v>
      </c>
      <c r="CA184" s="4" t="s">
        <v>386</v>
      </c>
      <c r="CB184" s="4" t="s">
        <v>325</v>
      </c>
      <c r="CC184" s="4" t="s">
        <v>274</v>
      </c>
      <c r="CD184" s="4" t="s">
        <v>275</v>
      </c>
      <c r="CE184" s="4" t="s">
        <v>276</v>
      </c>
      <c r="CF184" s="4" t="s">
        <v>313</v>
      </c>
      <c r="CG184" s="4" t="s">
        <v>277</v>
      </c>
      <c r="CH184" s="4" t="s">
        <v>314</v>
      </c>
      <c r="CI184" s="4" t="s">
        <v>278</v>
      </c>
      <c r="CJ184" s="4" t="s">
        <v>279</v>
      </c>
      <c r="CK184" s="4" t="s">
        <v>281</v>
      </c>
      <c r="CL184" s="4" t="s">
        <v>282</v>
      </c>
      <c r="CM184" s="4" t="s">
        <v>283</v>
      </c>
      <c r="CN184" s="4" t="s">
        <v>315</v>
      </c>
      <c r="CO184" s="4" t="s">
        <v>284</v>
      </c>
      <c r="CP184" s="4" t="s">
        <v>285</v>
      </c>
      <c r="CQ184" s="4" t="s">
        <v>286</v>
      </c>
      <c r="CR184" s="4" t="s">
        <v>287</v>
      </c>
      <c r="CS184" s="4" t="s">
        <v>288</v>
      </c>
      <c r="CT184" s="4" t="s">
        <v>429</v>
      </c>
      <c r="CU184" s="4" t="s">
        <v>289</v>
      </c>
      <c r="CV184" s="4" t="s">
        <v>290</v>
      </c>
      <c r="CW184" s="4" t="s">
        <v>291</v>
      </c>
      <c r="CX184" s="4" t="s">
        <v>292</v>
      </c>
      <c r="CY184" s="4">
        <v>88323.41187173783</v>
      </c>
      <c r="CZ184" s="4">
        <v>85739.204374214067</v>
      </c>
      <c r="DA184" s="4">
        <v>84198.580588935918</v>
      </c>
      <c r="DB184" s="4">
        <v>83905.325131485384</v>
      </c>
      <c r="DC184" s="4">
        <v>92801.876446884446</v>
      </c>
      <c r="DD184" s="4">
        <v>97748.841158506504</v>
      </c>
      <c r="DE184" s="4">
        <v>89566.378098985384</v>
      </c>
      <c r="DF184" s="4">
        <v>76040.603616111664</v>
      </c>
      <c r="DG184" s="4">
        <v>91177.989755812348</v>
      </c>
      <c r="DH184" s="4">
        <v>87810.045323328712</v>
      </c>
      <c r="DI184" s="4">
        <v>92421.370852860637</v>
      </c>
      <c r="DJ184" s="4">
        <v>89996.220265780416</v>
      </c>
      <c r="DK184" s="4">
        <v>86456.250340196508</v>
      </c>
      <c r="DL184" s="4">
        <v>89231.798321838636</v>
      </c>
      <c r="DM184" s="4">
        <v>85808.291355381138</v>
      </c>
      <c r="DN184" s="4">
        <v>83326.370185343651</v>
      </c>
      <c r="DO184" s="4">
        <v>87255.893404059723</v>
      </c>
      <c r="DP184" s="4">
        <v>96007.658956663669</v>
      </c>
      <c r="DQ184" s="4">
        <v>87116.141220207603</v>
      </c>
      <c r="DR184" s="4">
        <v>91702.109457318322</v>
      </c>
      <c r="DS184" s="4">
        <v>90334.37470969811</v>
      </c>
      <c r="DT184" s="4">
        <v>69776.342178942054</v>
      </c>
      <c r="DU184" s="4">
        <v>84987.484964808769</v>
      </c>
      <c r="DV184" s="4">
        <v>99325.763263758388</v>
      </c>
      <c r="DW184" s="4">
        <v>93607.953231021937</v>
      </c>
      <c r="DX184" s="4">
        <v>83248.625224591568</v>
      </c>
      <c r="DY184" s="4">
        <v>86295.003590127279</v>
      </c>
      <c r="DZ184" s="4">
        <v>86218.129611495169</v>
      </c>
      <c r="EA184" s="4">
        <v>88124.005357041911</v>
      </c>
      <c r="EB184" s="4">
        <v>89570.878153151963</v>
      </c>
      <c r="EC184" s="4">
        <v>100173.2792118475</v>
      </c>
      <c r="ED184" s="4">
        <v>91836.875801865681</v>
      </c>
      <c r="EE184" s="4">
        <v>92449.253686855154</v>
      </c>
      <c r="EF184" s="4">
        <v>96335.556160821463</v>
      </c>
      <c r="EG184" s="4">
        <v>81387.010767440719</v>
      </c>
      <c r="EH184" s="4">
        <v>82550.279281084135</v>
      </c>
      <c r="EI184" s="4">
        <v>110954.9349419971</v>
      </c>
      <c r="EJ184" s="4">
        <v>92178.955745555242</v>
      </c>
      <c r="EK184" s="4">
        <v>88087.043911774628</v>
      </c>
      <c r="EL184" s="4">
        <v>91165.370312239858</v>
      </c>
      <c r="EM184" s="4">
        <v>85443.88772669062</v>
      </c>
      <c r="EN184" s="4">
        <v>89811.81211060319</v>
      </c>
      <c r="EO184" s="4">
        <v>96369.625842462905</v>
      </c>
      <c r="EP184" s="4">
        <v>90711.572389981273</v>
      </c>
      <c r="EQ184" s="4">
        <v>85753.274897781303</v>
      </c>
      <c r="ER184" s="4">
        <v>104503.1300397725</v>
      </c>
      <c r="ES184" s="4">
        <v>73771.287975514977</v>
      </c>
      <c r="ET184" s="4">
        <v>82832.060641089003</v>
      </c>
      <c r="EU184" s="4">
        <v>90639.545289798669</v>
      </c>
      <c r="EV184" s="4">
        <v>85061.480450613351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0.90027786353812922</v>
      </c>
      <c r="FR184" s="4">
        <v>1.029126213592233</v>
      </c>
      <c r="FS184" s="4">
        <v>1.0221043324491601</v>
      </c>
      <c r="FT184" s="4">
        <v>1.2731958762886599</v>
      </c>
      <c r="FU184" s="4">
        <v>1.080347485127096</v>
      </c>
      <c r="FV184" s="4">
        <v>0.96651023890784982</v>
      </c>
      <c r="FW184" s="4">
        <v>1.020215053763438</v>
      </c>
      <c r="FX184" s="4">
        <v>0.99389499389499392</v>
      </c>
      <c r="FY184" s="4">
        <v>1.040267942583732</v>
      </c>
      <c r="FZ184" s="4">
        <v>0.96201844818231141</v>
      </c>
      <c r="GA184" s="4">
        <v>1.002251745102454</v>
      </c>
      <c r="GB184" s="4">
        <v>0.98883777982214038</v>
      </c>
      <c r="GC184" s="4">
        <v>1.018962432915921</v>
      </c>
      <c r="GD184" s="4">
        <v>1.0357494260413249</v>
      </c>
      <c r="GE184" s="4">
        <v>1.051460361613352</v>
      </c>
      <c r="GF184" s="4">
        <v>0.98774550948463979</v>
      </c>
      <c r="GG184" s="4">
        <v>0.98569359976831739</v>
      </c>
      <c r="GH184" s="4">
        <v>1.0265125147543961</v>
      </c>
      <c r="GI184" s="4">
        <v>1.045265225933202</v>
      </c>
      <c r="GJ184" s="4">
        <v>1.053105737316264</v>
      </c>
      <c r="GK184" s="4">
        <v>0.99525584547610968</v>
      </c>
      <c r="GL184" s="4">
        <v>1.0255394700901359</v>
      </c>
      <c r="GM184" s="4">
        <v>0.96681980602348139</v>
      </c>
      <c r="GN184" s="4">
        <v>0.98572718022223949</v>
      </c>
      <c r="GO184" s="4">
        <v>1.067931456548348</v>
      </c>
      <c r="GP184" s="4">
        <v>0.97414957237476696</v>
      </c>
      <c r="GQ184" s="4">
        <v>0.98019801980198029</v>
      </c>
      <c r="GR184" s="4">
        <v>1.050014371945964</v>
      </c>
      <c r="GS184" s="4">
        <v>1.0748493850467811</v>
      </c>
      <c r="GT184" s="4">
        <v>1.0585954330030161</v>
      </c>
    </row>
    <row r="185" spans="1:202" ht="85.5" x14ac:dyDescent="0.45">
      <c r="A185" s="3" t="s">
        <v>513</v>
      </c>
      <c r="B185" s="4">
        <f t="shared" si="2"/>
        <v>4572851.5486663263</v>
      </c>
      <c r="C185" s="4" t="s">
        <v>203</v>
      </c>
      <c r="D185" s="4" t="s">
        <v>322</v>
      </c>
      <c r="E185" s="4" t="s">
        <v>417</v>
      </c>
      <c r="F185" s="4" t="s">
        <v>204</v>
      </c>
      <c r="G185" s="4" t="s">
        <v>480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465</v>
      </c>
      <c r="O185" s="4" t="s">
        <v>211</v>
      </c>
      <c r="P185" s="4" t="s">
        <v>499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514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323</v>
      </c>
      <c r="AF185" s="4" t="s">
        <v>224</v>
      </c>
      <c r="AG185" s="4" t="s">
        <v>225</v>
      </c>
      <c r="AH185" s="4" t="s">
        <v>226</v>
      </c>
      <c r="AI185" s="4" t="s">
        <v>308</v>
      </c>
      <c r="AJ185" s="4" t="s">
        <v>227</v>
      </c>
      <c r="AK185" s="4" t="s">
        <v>309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310</v>
      </c>
      <c r="AS185" s="4" t="s">
        <v>234</v>
      </c>
      <c r="AT185" s="4" t="s">
        <v>235</v>
      </c>
      <c r="AU185" s="4" t="s">
        <v>515</v>
      </c>
      <c r="AV185" s="4" t="s">
        <v>236</v>
      </c>
      <c r="AW185" s="4" t="s">
        <v>237</v>
      </c>
      <c r="AX185" s="4" t="s">
        <v>238</v>
      </c>
      <c r="AY185" s="4" t="s">
        <v>428</v>
      </c>
      <c r="AZ185" s="4" t="s">
        <v>239</v>
      </c>
      <c r="BA185" s="4" t="s">
        <v>253</v>
      </c>
      <c r="BB185" s="4" t="s">
        <v>324</v>
      </c>
      <c r="BC185" s="4" t="s">
        <v>418</v>
      </c>
      <c r="BD185" s="4" t="s">
        <v>254</v>
      </c>
      <c r="BE185" s="4" t="s">
        <v>481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466</v>
      </c>
      <c r="BM185" s="4" t="s">
        <v>261</v>
      </c>
      <c r="BN185" s="4" t="s">
        <v>500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325</v>
      </c>
      <c r="CD185" s="4" t="s">
        <v>274</v>
      </c>
      <c r="CE185" s="4" t="s">
        <v>275</v>
      </c>
      <c r="CF185" s="4" t="s">
        <v>276</v>
      </c>
      <c r="CG185" s="4" t="s">
        <v>313</v>
      </c>
      <c r="CH185" s="4" t="s">
        <v>277</v>
      </c>
      <c r="CI185" s="4" t="s">
        <v>314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315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429</v>
      </c>
      <c r="CX185" s="4" t="s">
        <v>289</v>
      </c>
      <c r="CY185" s="4">
        <v>91457.030973326619</v>
      </c>
      <c r="CZ185" s="4">
        <v>91457.030973326619</v>
      </c>
      <c r="DA185" s="4">
        <v>91457.030973326604</v>
      </c>
      <c r="DB185" s="4">
        <v>91457.030973326619</v>
      </c>
      <c r="DC185" s="4">
        <v>91457.030973326619</v>
      </c>
      <c r="DD185" s="4">
        <v>91457.030973326619</v>
      </c>
      <c r="DE185" s="4">
        <v>91457.030973326619</v>
      </c>
      <c r="DF185" s="4">
        <v>91457.030973326619</v>
      </c>
      <c r="DG185" s="4">
        <v>91457.030973326619</v>
      </c>
      <c r="DH185" s="4">
        <v>91457.030973326619</v>
      </c>
      <c r="DI185" s="4">
        <v>91457.030973326619</v>
      </c>
      <c r="DJ185" s="4">
        <v>91457.030973326619</v>
      </c>
      <c r="DK185" s="4">
        <v>91457.030973326619</v>
      </c>
      <c r="DL185" s="4">
        <v>91457.030973326619</v>
      </c>
      <c r="DM185" s="4">
        <v>91457.030973326633</v>
      </c>
      <c r="DN185" s="4">
        <v>91457.030973326619</v>
      </c>
      <c r="DO185" s="4">
        <v>91457.030973326619</v>
      </c>
      <c r="DP185" s="4">
        <v>91457.030973326619</v>
      </c>
      <c r="DQ185" s="4">
        <v>91457.030973326619</v>
      </c>
      <c r="DR185" s="4">
        <v>91457.030973326619</v>
      </c>
      <c r="DS185" s="4">
        <v>91457.030973326619</v>
      </c>
      <c r="DT185" s="4">
        <v>91457.030973326619</v>
      </c>
      <c r="DU185" s="4">
        <v>91457.030973326619</v>
      </c>
      <c r="DV185" s="4">
        <v>91457.030973326619</v>
      </c>
      <c r="DW185" s="4">
        <v>91457.030973326619</v>
      </c>
      <c r="DX185" s="4">
        <v>91457.030973326619</v>
      </c>
      <c r="DY185" s="4">
        <v>91457.030973326619</v>
      </c>
      <c r="DZ185" s="4">
        <v>91457.030973326619</v>
      </c>
      <c r="EA185" s="4">
        <v>91457.030973326619</v>
      </c>
      <c r="EB185" s="4">
        <v>91457.030973326619</v>
      </c>
      <c r="EC185" s="4">
        <v>91457.030973326619</v>
      </c>
      <c r="ED185" s="4">
        <v>91457.030973326633</v>
      </c>
      <c r="EE185" s="4">
        <v>91457.030973326619</v>
      </c>
      <c r="EF185" s="4">
        <v>91457.030973326619</v>
      </c>
      <c r="EG185" s="4">
        <v>91457.030973326619</v>
      </c>
      <c r="EH185" s="4">
        <v>91457.030973326619</v>
      </c>
      <c r="EI185" s="4">
        <v>91457.030973326619</v>
      </c>
      <c r="EJ185" s="4">
        <v>91457.030973326619</v>
      </c>
      <c r="EK185" s="4">
        <v>91457.030973326619</v>
      </c>
      <c r="EL185" s="4">
        <v>91457.030973326619</v>
      </c>
      <c r="EM185" s="4">
        <v>91457.030973326604</v>
      </c>
      <c r="EN185" s="4">
        <v>91457.030973326619</v>
      </c>
      <c r="EO185" s="4">
        <v>91457.030973326633</v>
      </c>
      <c r="EP185" s="4">
        <v>91457.030973326619</v>
      </c>
      <c r="EQ185" s="4">
        <v>91457.030973326619</v>
      </c>
      <c r="ER185" s="4">
        <v>91457.030973326619</v>
      </c>
      <c r="ES185" s="4">
        <v>91457.030973326619</v>
      </c>
      <c r="ET185" s="4">
        <v>91457.030973326619</v>
      </c>
      <c r="EU185" s="4">
        <v>91457.030973326619</v>
      </c>
      <c r="EV185" s="4">
        <v>91457.030973326619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4643899.3764395714</v>
      </c>
      <c r="C186" s="4" t="s">
        <v>203</v>
      </c>
      <c r="D186" s="4" t="s">
        <v>322</v>
      </c>
      <c r="E186" s="4" t="s">
        <v>417</v>
      </c>
      <c r="F186" s="4" t="s">
        <v>204</v>
      </c>
      <c r="G186" s="4" t="s">
        <v>480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465</v>
      </c>
      <c r="O186" s="4" t="s">
        <v>211</v>
      </c>
      <c r="P186" s="4" t="s">
        <v>499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514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323</v>
      </c>
      <c r="AF186" s="4" t="s">
        <v>224</v>
      </c>
      <c r="AG186" s="4" t="s">
        <v>225</v>
      </c>
      <c r="AH186" s="4" t="s">
        <v>226</v>
      </c>
      <c r="AI186" s="4" t="s">
        <v>308</v>
      </c>
      <c r="AJ186" s="4" t="s">
        <v>227</v>
      </c>
      <c r="AK186" s="4" t="s">
        <v>309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310</v>
      </c>
      <c r="AS186" s="4" t="s">
        <v>234</v>
      </c>
      <c r="AT186" s="4" t="s">
        <v>235</v>
      </c>
      <c r="AU186" s="4" t="s">
        <v>515</v>
      </c>
      <c r="AV186" s="4" t="s">
        <v>236</v>
      </c>
      <c r="AW186" s="4" t="s">
        <v>237</v>
      </c>
      <c r="AX186" s="4" t="s">
        <v>238</v>
      </c>
      <c r="AY186" s="4" t="s">
        <v>428</v>
      </c>
      <c r="AZ186" s="4" t="s">
        <v>239</v>
      </c>
      <c r="BA186" s="4" t="s">
        <v>253</v>
      </c>
      <c r="BB186" s="4" t="s">
        <v>324</v>
      </c>
      <c r="BC186" s="4" t="s">
        <v>418</v>
      </c>
      <c r="BD186" s="4" t="s">
        <v>254</v>
      </c>
      <c r="BE186" s="4" t="s">
        <v>481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466</v>
      </c>
      <c r="BM186" s="4" t="s">
        <v>261</v>
      </c>
      <c r="BN186" s="4" t="s">
        <v>500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325</v>
      </c>
      <c r="CD186" s="4" t="s">
        <v>274</v>
      </c>
      <c r="CE186" s="4" t="s">
        <v>275</v>
      </c>
      <c r="CF186" s="4" t="s">
        <v>276</v>
      </c>
      <c r="CG186" s="4" t="s">
        <v>313</v>
      </c>
      <c r="CH186" s="4" t="s">
        <v>277</v>
      </c>
      <c r="CI186" s="4" t="s">
        <v>314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315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429</v>
      </c>
      <c r="CX186" s="4" t="s">
        <v>289</v>
      </c>
      <c r="CY186" s="4">
        <v>94017.94102997455</v>
      </c>
      <c r="CZ186" s="4">
        <v>95265.967349367915</v>
      </c>
      <c r="DA186" s="4">
        <v>91017.613315855677</v>
      </c>
      <c r="DB186" s="4">
        <v>98622.536841009161</v>
      </c>
      <c r="DC186" s="4">
        <v>90247.248891721189</v>
      </c>
      <c r="DD186" s="4">
        <v>85344.413595314312</v>
      </c>
      <c r="DE186" s="4">
        <v>97875.068234612685</v>
      </c>
      <c r="DF186" s="4">
        <v>89221.934450534318</v>
      </c>
      <c r="DG186" s="4">
        <v>91059.548815797345</v>
      </c>
      <c r="DH186" s="4">
        <v>88703.987694027499</v>
      </c>
      <c r="DI186" s="4">
        <v>92569.001567425061</v>
      </c>
      <c r="DJ186" s="4">
        <v>95004.79551816509</v>
      </c>
      <c r="DK186" s="4">
        <v>92058.880347986575</v>
      </c>
      <c r="DL186" s="4">
        <v>90350.270898159579</v>
      </c>
      <c r="DM186" s="4">
        <v>89604.598160688547</v>
      </c>
      <c r="DN186" s="4">
        <v>90788.691131598462</v>
      </c>
      <c r="DO186" s="4">
        <v>88345.806673737912</v>
      </c>
      <c r="DP186" s="4">
        <v>94533.312924247613</v>
      </c>
      <c r="DQ186" s="4">
        <v>111984.0534806733</v>
      </c>
      <c r="DR186" s="4">
        <v>92081.480792056886</v>
      </c>
      <c r="DS186" s="4">
        <v>89224.173641843023</v>
      </c>
      <c r="DT186" s="4">
        <v>89982.929308118677</v>
      </c>
      <c r="DU186" s="4">
        <v>97065.245136785335</v>
      </c>
      <c r="DV186" s="4">
        <v>96599.511088608822</v>
      </c>
      <c r="DW186" s="4">
        <v>100466.9678978244</v>
      </c>
      <c r="DX186" s="4">
        <v>89170.676736985828</v>
      </c>
      <c r="DY186" s="4">
        <v>89428.465179281295</v>
      </c>
      <c r="DZ186" s="4">
        <v>92459.5110767445</v>
      </c>
      <c r="EA186" s="4">
        <v>95389.45859502985</v>
      </c>
      <c r="EB186" s="4">
        <v>89585.95950770608</v>
      </c>
      <c r="EC186" s="4">
        <v>103604.8768809512</v>
      </c>
      <c r="ED186" s="4">
        <v>94772.031571775675</v>
      </c>
      <c r="EE186" s="4">
        <v>90441.661095250238</v>
      </c>
      <c r="EF186" s="4">
        <v>88855.900527807142</v>
      </c>
      <c r="EG186" s="4">
        <v>89813.526696019369</v>
      </c>
      <c r="EH186" s="4">
        <v>95207.253142867805</v>
      </c>
      <c r="EI186" s="4">
        <v>87749.943636967262</v>
      </c>
      <c r="EJ186" s="4">
        <v>85312.904165484637</v>
      </c>
      <c r="EK186" s="4">
        <v>88490.508403266896</v>
      </c>
      <c r="EL186" s="4">
        <v>92135.199540410729</v>
      </c>
      <c r="EM186" s="4">
        <v>91285.132185691604</v>
      </c>
      <c r="EN186" s="4">
        <v>93062.985141701109</v>
      </c>
      <c r="EO186" s="4">
        <v>97622.673510854263</v>
      </c>
      <c r="EP186" s="4">
        <v>92735.894770397077</v>
      </c>
      <c r="EQ186" s="4">
        <v>90997.053266027011</v>
      </c>
      <c r="ER186" s="4">
        <v>96527.246523590235</v>
      </c>
      <c r="ES186" s="4">
        <v>88449.081569090456</v>
      </c>
      <c r="ET186" s="4">
        <v>94077.576273421932</v>
      </c>
      <c r="EU186" s="4">
        <v>93068.954352419503</v>
      </c>
      <c r="EV186" s="4">
        <v>101618.9233036962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4772101.9246458588</v>
      </c>
      <c r="C187" s="4" t="s">
        <v>203</v>
      </c>
      <c r="D187" s="4" t="s">
        <v>322</v>
      </c>
      <c r="E187" s="4" t="s">
        <v>417</v>
      </c>
      <c r="F187" s="4" t="s">
        <v>204</v>
      </c>
      <c r="G187" s="4" t="s">
        <v>480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465</v>
      </c>
      <c r="O187" s="4" t="s">
        <v>211</v>
      </c>
      <c r="P187" s="4" t="s">
        <v>499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514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323</v>
      </c>
      <c r="AF187" s="4" t="s">
        <v>224</v>
      </c>
      <c r="AG187" s="4" t="s">
        <v>225</v>
      </c>
      <c r="AH187" s="4" t="s">
        <v>226</v>
      </c>
      <c r="AI187" s="4" t="s">
        <v>308</v>
      </c>
      <c r="AJ187" s="4" t="s">
        <v>227</v>
      </c>
      <c r="AK187" s="4" t="s">
        <v>309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310</v>
      </c>
      <c r="AS187" s="4" t="s">
        <v>234</v>
      </c>
      <c r="AT187" s="4" t="s">
        <v>235</v>
      </c>
      <c r="AU187" s="4" t="s">
        <v>515</v>
      </c>
      <c r="AV187" s="4" t="s">
        <v>236</v>
      </c>
      <c r="AW187" s="4" t="s">
        <v>237</v>
      </c>
      <c r="AX187" s="4" t="s">
        <v>238</v>
      </c>
      <c r="AY187" s="4" t="s">
        <v>428</v>
      </c>
      <c r="AZ187" s="4" t="s">
        <v>239</v>
      </c>
      <c r="BA187" s="4" t="s">
        <v>253</v>
      </c>
      <c r="BB187" s="4" t="s">
        <v>324</v>
      </c>
      <c r="BC187" s="4" t="s">
        <v>418</v>
      </c>
      <c r="BD187" s="4" t="s">
        <v>254</v>
      </c>
      <c r="BE187" s="4" t="s">
        <v>481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466</v>
      </c>
      <c r="BM187" s="4" t="s">
        <v>261</v>
      </c>
      <c r="BN187" s="4" t="s">
        <v>500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325</v>
      </c>
      <c r="CD187" s="4" t="s">
        <v>274</v>
      </c>
      <c r="CE187" s="4" t="s">
        <v>275</v>
      </c>
      <c r="CF187" s="4" t="s">
        <v>276</v>
      </c>
      <c r="CG187" s="4" t="s">
        <v>313</v>
      </c>
      <c r="CH187" s="4" t="s">
        <v>277</v>
      </c>
      <c r="CI187" s="4" t="s">
        <v>314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315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429</v>
      </c>
      <c r="CX187" s="4" t="s">
        <v>289</v>
      </c>
      <c r="CY187" s="4">
        <v>92871.89840793873</v>
      </c>
      <c r="CZ187" s="4">
        <v>97989.67604284994</v>
      </c>
      <c r="DA187" s="4">
        <v>92032.151142663584</v>
      </c>
      <c r="DB187" s="4">
        <v>93998.848933146437</v>
      </c>
      <c r="DC187" s="4">
        <v>99863.145643451018</v>
      </c>
      <c r="DD187" s="4">
        <v>81952.201237638554</v>
      </c>
      <c r="DE187" s="4">
        <v>96270.558919291172</v>
      </c>
      <c r="DF187" s="4">
        <v>87506.627816763488</v>
      </c>
      <c r="DG187" s="4">
        <v>90300.719242332372</v>
      </c>
      <c r="DH187" s="4">
        <v>85997.606165224992</v>
      </c>
      <c r="DI187" s="4">
        <v>92018.117052917572</v>
      </c>
      <c r="DJ187" s="4">
        <v>93058.629715690753</v>
      </c>
      <c r="DK187" s="4">
        <v>99602.059177057992</v>
      </c>
      <c r="DL187" s="4">
        <v>90288.784227316966</v>
      </c>
      <c r="DM187" s="4">
        <v>92957.73603672965</v>
      </c>
      <c r="DN187" s="4">
        <v>90472.109101306167</v>
      </c>
      <c r="DO187" s="4">
        <v>91051.923642651003</v>
      </c>
      <c r="DP187" s="4">
        <v>92288.458527629584</v>
      </c>
      <c r="DQ187" s="4">
        <v>109768.76095265269</v>
      </c>
      <c r="DR187" s="4">
        <v>91169.67353461888</v>
      </c>
      <c r="DS187" s="4">
        <v>91536.604678141171</v>
      </c>
      <c r="DT187" s="4">
        <v>87160.181438571555</v>
      </c>
      <c r="DU187" s="4">
        <v>96633.844047288512</v>
      </c>
      <c r="DV187" s="4">
        <v>100159.689629958</v>
      </c>
      <c r="DW187" s="4">
        <v>99973.272723879316</v>
      </c>
      <c r="DX187" s="4">
        <v>88086.160772563861</v>
      </c>
      <c r="DY187" s="4">
        <v>85169.486248499583</v>
      </c>
      <c r="DZ187" s="4">
        <v>95736.849876378779</v>
      </c>
      <c r="EA187" s="4">
        <v>95164.748445218225</v>
      </c>
      <c r="EB187" s="4">
        <v>88660.519484242672</v>
      </c>
      <c r="EC187" s="4">
        <v>104791.2907063243</v>
      </c>
      <c r="ED187" s="4">
        <v>99552.755575324089</v>
      </c>
      <c r="EE187" s="4">
        <v>88269.109903611941</v>
      </c>
      <c r="EF187" s="4">
        <v>88566.886033860545</v>
      </c>
      <c r="EG187" s="4">
        <v>91348.429369099278</v>
      </c>
      <c r="EH187" s="4">
        <v>112022.76545145561</v>
      </c>
      <c r="EI187" s="4">
        <v>88177.385573025473</v>
      </c>
      <c r="EJ187" s="4">
        <v>89025.225525480928</v>
      </c>
      <c r="EK187" s="4">
        <v>95460.761615889103</v>
      </c>
      <c r="EL187" s="4">
        <v>91284.455274346969</v>
      </c>
      <c r="EM187" s="4">
        <v>98271.09891517811</v>
      </c>
      <c r="EN187" s="4">
        <v>92321.775525528268</v>
      </c>
      <c r="EO187" s="4">
        <v>107493.92949265359</v>
      </c>
      <c r="EP187" s="4">
        <v>90835.868557607304</v>
      </c>
      <c r="EQ187" s="4">
        <v>95518.297559728016</v>
      </c>
      <c r="ER187" s="4">
        <v>99762.526922329882</v>
      </c>
      <c r="ES187" s="4">
        <v>86846.305609168994</v>
      </c>
      <c r="ET187" s="4">
        <v>155345.92538965051</v>
      </c>
      <c r="EU187" s="4">
        <v>101690.0277057702</v>
      </c>
      <c r="EV187" s="4">
        <v>105776.0610752111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4897306.8963426724</v>
      </c>
      <c r="C188" s="4" t="s">
        <v>203</v>
      </c>
      <c r="D188" s="4" t="s">
        <v>322</v>
      </c>
      <c r="E188" s="4" t="s">
        <v>417</v>
      </c>
      <c r="F188" s="4" t="s">
        <v>204</v>
      </c>
      <c r="G188" s="4" t="s">
        <v>480</v>
      </c>
      <c r="H188" s="4" t="s">
        <v>205</v>
      </c>
      <c r="I188" s="4" t="s">
        <v>206</v>
      </c>
      <c r="J188" s="4" t="s">
        <v>207</v>
      </c>
      <c r="K188" s="4" t="s">
        <v>208</v>
      </c>
      <c r="L188" s="4" t="s">
        <v>209</v>
      </c>
      <c r="M188" s="4" t="s">
        <v>210</v>
      </c>
      <c r="N188" s="4" t="s">
        <v>465</v>
      </c>
      <c r="O188" s="4" t="s">
        <v>211</v>
      </c>
      <c r="P188" s="4" t="s">
        <v>499</v>
      </c>
      <c r="Q188" s="4" t="s">
        <v>212</v>
      </c>
      <c r="R188" s="4" t="s">
        <v>213</v>
      </c>
      <c r="S188" s="4" t="s">
        <v>214</v>
      </c>
      <c r="T188" s="4" t="s">
        <v>215</v>
      </c>
      <c r="U188" s="4" t="s">
        <v>216</v>
      </c>
      <c r="V188" s="4" t="s">
        <v>217</v>
      </c>
      <c r="W188" s="4" t="s">
        <v>514</v>
      </c>
      <c r="X188" s="4" t="s">
        <v>218</v>
      </c>
      <c r="Y188" s="4" t="s">
        <v>219</v>
      </c>
      <c r="Z188" s="4" t="s">
        <v>220</v>
      </c>
      <c r="AA188" s="4" t="s">
        <v>221</v>
      </c>
      <c r="AB188" s="4" t="s">
        <v>222</v>
      </c>
      <c r="AC188" s="4" t="s">
        <v>223</v>
      </c>
      <c r="AD188" s="4" t="s">
        <v>385</v>
      </c>
      <c r="AE188" s="4" t="s">
        <v>323</v>
      </c>
      <c r="AF188" s="4" t="s">
        <v>224</v>
      </c>
      <c r="AG188" s="4" t="s">
        <v>225</v>
      </c>
      <c r="AH188" s="4" t="s">
        <v>226</v>
      </c>
      <c r="AI188" s="4" t="s">
        <v>308</v>
      </c>
      <c r="AJ188" s="4" t="s">
        <v>227</v>
      </c>
      <c r="AK188" s="4" t="s">
        <v>309</v>
      </c>
      <c r="AL188" s="4" t="s">
        <v>228</v>
      </c>
      <c r="AM188" s="4" t="s">
        <v>229</v>
      </c>
      <c r="AN188" s="4" t="s">
        <v>230</v>
      </c>
      <c r="AO188" s="4" t="s">
        <v>231</v>
      </c>
      <c r="AP188" s="4" t="s">
        <v>232</v>
      </c>
      <c r="AQ188" s="4" t="s">
        <v>233</v>
      </c>
      <c r="AR188" s="4" t="s">
        <v>310</v>
      </c>
      <c r="AS188" s="4" t="s">
        <v>234</v>
      </c>
      <c r="AT188" s="4" t="s">
        <v>235</v>
      </c>
      <c r="AU188" s="4" t="s">
        <v>515</v>
      </c>
      <c r="AV188" s="4" t="s">
        <v>236</v>
      </c>
      <c r="AW188" s="4" t="s">
        <v>237</v>
      </c>
      <c r="AX188" s="4" t="s">
        <v>238</v>
      </c>
      <c r="AY188" s="4" t="s">
        <v>428</v>
      </c>
      <c r="AZ188" s="4" t="s">
        <v>239</v>
      </c>
      <c r="BA188" s="4" t="s">
        <v>253</v>
      </c>
      <c r="BB188" s="4" t="s">
        <v>324</v>
      </c>
      <c r="BC188" s="4" t="s">
        <v>418</v>
      </c>
      <c r="BD188" s="4" t="s">
        <v>254</v>
      </c>
      <c r="BE188" s="4" t="s">
        <v>481</v>
      </c>
      <c r="BF188" s="4" t="s">
        <v>255</v>
      </c>
      <c r="BG188" s="4" t="s">
        <v>256</v>
      </c>
      <c r="BH188" s="4" t="s">
        <v>257</v>
      </c>
      <c r="BI188" s="4" t="s">
        <v>258</v>
      </c>
      <c r="BJ188" s="4" t="s">
        <v>259</v>
      </c>
      <c r="BK188" s="4" t="s">
        <v>260</v>
      </c>
      <c r="BL188" s="4" t="s">
        <v>466</v>
      </c>
      <c r="BM188" s="4" t="s">
        <v>261</v>
      </c>
      <c r="BN188" s="4" t="s">
        <v>500</v>
      </c>
      <c r="BO188" s="4" t="s">
        <v>262</v>
      </c>
      <c r="BP188" s="4" t="s">
        <v>263</v>
      </c>
      <c r="BQ188" s="4" t="s">
        <v>264</v>
      </c>
      <c r="BR188" s="4" t="s">
        <v>265</v>
      </c>
      <c r="BS188" s="4" t="s">
        <v>266</v>
      </c>
      <c r="BT188" s="4" t="s">
        <v>267</v>
      </c>
      <c r="BU188" s="4" t="s">
        <v>516</v>
      </c>
      <c r="BV188" s="4" t="s">
        <v>268</v>
      </c>
      <c r="BW188" s="4" t="s">
        <v>269</v>
      </c>
      <c r="BX188" s="4" t="s">
        <v>270</v>
      </c>
      <c r="BY188" s="4" t="s">
        <v>271</v>
      </c>
      <c r="BZ188" s="4" t="s">
        <v>272</v>
      </c>
      <c r="CA188" s="4" t="s">
        <v>273</v>
      </c>
      <c r="CB188" s="4" t="s">
        <v>386</v>
      </c>
      <c r="CC188" s="4" t="s">
        <v>325</v>
      </c>
      <c r="CD188" s="4" t="s">
        <v>274</v>
      </c>
      <c r="CE188" s="4" t="s">
        <v>275</v>
      </c>
      <c r="CF188" s="4" t="s">
        <v>276</v>
      </c>
      <c r="CG188" s="4" t="s">
        <v>313</v>
      </c>
      <c r="CH188" s="4" t="s">
        <v>277</v>
      </c>
      <c r="CI188" s="4" t="s">
        <v>314</v>
      </c>
      <c r="CJ188" s="4" t="s">
        <v>278</v>
      </c>
      <c r="CK188" s="4" t="s">
        <v>279</v>
      </c>
      <c r="CL188" s="4" t="s">
        <v>280</v>
      </c>
      <c r="CM188" s="4" t="s">
        <v>281</v>
      </c>
      <c r="CN188" s="4" t="s">
        <v>282</v>
      </c>
      <c r="CO188" s="4" t="s">
        <v>283</v>
      </c>
      <c r="CP188" s="4" t="s">
        <v>315</v>
      </c>
      <c r="CQ188" s="4" t="s">
        <v>284</v>
      </c>
      <c r="CR188" s="4" t="s">
        <v>285</v>
      </c>
      <c r="CS188" s="4" t="s">
        <v>517</v>
      </c>
      <c r="CT188" s="4" t="s">
        <v>286</v>
      </c>
      <c r="CU188" s="4" t="s">
        <v>287</v>
      </c>
      <c r="CV188" s="4" t="s">
        <v>288</v>
      </c>
      <c r="CW188" s="4" t="s">
        <v>429</v>
      </c>
      <c r="CX188" s="4" t="s">
        <v>289</v>
      </c>
      <c r="CY188" s="4">
        <v>102365.658894186</v>
      </c>
      <c r="CZ188" s="4">
        <v>102181.6339539122</v>
      </c>
      <c r="DA188" s="4">
        <v>91954.606850168711</v>
      </c>
      <c r="DB188" s="4">
        <v>93199.99186006021</v>
      </c>
      <c r="DC188" s="4">
        <v>108443.8680366937</v>
      </c>
      <c r="DD188" s="4">
        <v>87094.430239494235</v>
      </c>
      <c r="DE188" s="4">
        <v>92259.285630987375</v>
      </c>
      <c r="DF188" s="4">
        <v>85635.384216286213</v>
      </c>
      <c r="DG188" s="4">
        <v>89975.506567990233</v>
      </c>
      <c r="DH188" s="4">
        <v>88050.723187075171</v>
      </c>
      <c r="DI188" s="4">
        <v>91242.798106573697</v>
      </c>
      <c r="DJ188" s="4">
        <v>92446.066053272589</v>
      </c>
      <c r="DK188" s="4">
        <v>100276.13047667711</v>
      </c>
      <c r="DL188" s="4">
        <v>91202.300479835787</v>
      </c>
      <c r="DM188" s="4">
        <v>91691.516139483341</v>
      </c>
      <c r="DN188" s="4">
        <v>92301.249720772699</v>
      </c>
      <c r="DO188" s="4">
        <v>90274.117567753841</v>
      </c>
      <c r="DP188" s="4">
        <v>91332.316840181171</v>
      </c>
      <c r="DQ188" s="4">
        <v>116089.4579821426</v>
      </c>
      <c r="DR188" s="4">
        <v>98403.344443627022</v>
      </c>
      <c r="DS188" s="4">
        <v>102399.8534643329</v>
      </c>
      <c r="DT188" s="4">
        <v>86329.039010316017</v>
      </c>
      <c r="DU188" s="4">
        <v>116478.2941641424</v>
      </c>
      <c r="DV188" s="4">
        <v>97311.546796878669</v>
      </c>
      <c r="DW188" s="4">
        <v>106885.0051591105</v>
      </c>
      <c r="DX188" s="4">
        <v>89322.337280823209</v>
      </c>
      <c r="DY188" s="4">
        <v>86642.971850144444</v>
      </c>
      <c r="DZ188" s="4">
        <v>95004.268262342346</v>
      </c>
      <c r="EA188" s="4">
        <v>96063.589044464679</v>
      </c>
      <c r="EB188" s="4">
        <v>88219.673509429209</v>
      </c>
      <c r="EC188" s="4">
        <v>104172.2921887384</v>
      </c>
      <c r="ED188" s="4">
        <v>99638.370260201395</v>
      </c>
      <c r="EE188" s="4">
        <v>89766.63866233913</v>
      </c>
      <c r="EF188" s="4">
        <v>94218.725026594198</v>
      </c>
      <c r="EG188" s="4">
        <v>92557.527229497122</v>
      </c>
      <c r="EH188" s="4">
        <v>123031.48214268941</v>
      </c>
      <c r="EI188" s="4">
        <v>87687.770264449719</v>
      </c>
      <c r="EJ188" s="4">
        <v>90634.681304973012</v>
      </c>
      <c r="EK188" s="4">
        <v>97626.538057436323</v>
      </c>
      <c r="EL188" s="4">
        <v>91361.305390298847</v>
      </c>
      <c r="EM188" s="4">
        <v>97480.364492057095</v>
      </c>
      <c r="EN188" s="4">
        <v>97469.064526728558</v>
      </c>
      <c r="EO188" s="4">
        <v>118548.4906079178</v>
      </c>
      <c r="EP188" s="4">
        <v>93417.955462168102</v>
      </c>
      <c r="EQ188" s="4">
        <v>98300.6017404671</v>
      </c>
      <c r="ER188" s="4">
        <v>106281.37548695449</v>
      </c>
      <c r="ES188" s="4">
        <v>87135.495322485556</v>
      </c>
      <c r="ET188" s="4">
        <v>160062.906929822</v>
      </c>
      <c r="EU188" s="4">
        <v>100138.4759888157</v>
      </c>
      <c r="EV188" s="4">
        <v>106699.86946888109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</v>
      </c>
      <c r="FD188" s="4">
        <v>1.007587253414264</v>
      </c>
      <c r="FE188" s="4">
        <v>1.0220883534136549</v>
      </c>
      <c r="FF188" s="4">
        <v>0.99629040805511404</v>
      </c>
      <c r="FG188" s="4">
        <v>1.0114042933810381</v>
      </c>
      <c r="FH188" s="4">
        <v>0.9927526228602982</v>
      </c>
      <c r="FI188" s="4">
        <v>0.95118437900128039</v>
      </c>
      <c r="FJ188" s="4">
        <v>1.0210921698930939</v>
      </c>
      <c r="FK188" s="4">
        <v>0.96206632000681958</v>
      </c>
      <c r="FL188" s="4">
        <v>1.0106707317073169</v>
      </c>
      <c r="FM188" s="4">
        <v>1.0197451085980971</v>
      </c>
      <c r="FN188" s="4">
        <v>0.90373236231224408</v>
      </c>
      <c r="FO188" s="4">
        <v>1.0765056022408961</v>
      </c>
      <c r="FP188" s="4">
        <v>0.97383051608917837</v>
      </c>
      <c r="FQ188" s="4">
        <v>0.99194824406183002</v>
      </c>
      <c r="FR188" s="4">
        <v>0.976566757493188</v>
      </c>
      <c r="FS188" s="4">
        <v>1.107407407407407</v>
      </c>
      <c r="FT188" s="4">
        <v>0.99349593495934962</v>
      </c>
      <c r="FU188" s="4">
        <v>1.198614318706698</v>
      </c>
      <c r="FV188" s="4">
        <v>1.0193496716322279</v>
      </c>
      <c r="FW188" s="4">
        <v>0.97414094350611524</v>
      </c>
      <c r="FX188" s="4">
        <v>1.019480519480523</v>
      </c>
      <c r="FY188" s="4">
        <v>0.99181286549707603</v>
      </c>
      <c r="FZ188" s="4">
        <v>1.0117108525653249</v>
      </c>
      <c r="GA188" s="4">
        <v>0.98291656350581835</v>
      </c>
      <c r="GB188" s="4">
        <v>1.096820759580684</v>
      </c>
      <c r="GC188" s="4">
        <v>1.058325434439179</v>
      </c>
      <c r="GD188" s="4">
        <v>1.033742331288344</v>
      </c>
      <c r="GE188" s="4">
        <v>0.99483729662077591</v>
      </c>
      <c r="GF188" s="4">
        <v>0.94296951819075714</v>
      </c>
      <c r="GG188" s="4">
        <v>1.039705752016308</v>
      </c>
      <c r="GH188" s="4">
        <v>0.96396629941672074</v>
      </c>
      <c r="GI188" s="4">
        <v>1.0339645491577669</v>
      </c>
      <c r="GJ188" s="4">
        <v>1.054838186030725</v>
      </c>
      <c r="GK188" s="4">
        <v>0.99520349862453272</v>
      </c>
      <c r="GL188" s="4">
        <v>0.95986480777355299</v>
      </c>
      <c r="GM188" s="4">
        <v>0.99474651956921456</v>
      </c>
      <c r="GN188" s="4">
        <v>1.0483702737939999</v>
      </c>
      <c r="GO188" s="4">
        <v>1.031271399223922</v>
      </c>
      <c r="GP188" s="4">
        <v>1.0018173557473879</v>
      </c>
      <c r="GQ188" s="4">
        <v>1.064969565201741</v>
      </c>
      <c r="GR188" s="4">
        <v>1.0173542894564509</v>
      </c>
      <c r="GS188" s="4">
        <v>1.0124193645626089</v>
      </c>
      <c r="GT188" s="4">
        <v>0.94805194805194792</v>
      </c>
    </row>
    <row r="189" spans="1:202" ht="85.5" x14ac:dyDescent="0.45">
      <c r="A189" s="3" t="s">
        <v>521</v>
      </c>
      <c r="B189" s="4">
        <f t="shared" si="2"/>
        <v>4943268.0168248443</v>
      </c>
      <c r="C189" s="4" t="s">
        <v>203</v>
      </c>
      <c r="D189" s="4" t="s">
        <v>322</v>
      </c>
      <c r="E189" s="4" t="s">
        <v>417</v>
      </c>
      <c r="F189" s="4" t="s">
        <v>204</v>
      </c>
      <c r="G189" s="4" t="s">
        <v>480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465</v>
      </c>
      <c r="N189" s="4" t="s">
        <v>211</v>
      </c>
      <c r="O189" s="4" t="s">
        <v>499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514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308</v>
      </c>
      <c r="AH189" s="4" t="s">
        <v>227</v>
      </c>
      <c r="AI189" s="4" t="s">
        <v>309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310</v>
      </c>
      <c r="AQ189" s="4" t="s">
        <v>234</v>
      </c>
      <c r="AR189" s="4" t="s">
        <v>235</v>
      </c>
      <c r="AS189" s="4" t="s">
        <v>515</v>
      </c>
      <c r="AT189" s="4" t="s">
        <v>236</v>
      </c>
      <c r="AU189" s="4" t="s">
        <v>237</v>
      </c>
      <c r="AV189" s="4" t="s">
        <v>238</v>
      </c>
      <c r="AW189" s="4" t="s">
        <v>428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324</v>
      </c>
      <c r="BC189" s="4" t="s">
        <v>418</v>
      </c>
      <c r="BD189" s="4" t="s">
        <v>254</v>
      </c>
      <c r="BE189" s="4" t="s">
        <v>481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466</v>
      </c>
      <c r="BL189" s="4" t="s">
        <v>261</v>
      </c>
      <c r="BM189" s="4" t="s">
        <v>500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313</v>
      </c>
      <c r="CF189" s="4" t="s">
        <v>277</v>
      </c>
      <c r="CG189" s="4" t="s">
        <v>314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315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429</v>
      </c>
      <c r="CV189" s="4" t="s">
        <v>289</v>
      </c>
      <c r="CW189" s="4" t="s">
        <v>290</v>
      </c>
      <c r="CX189" s="4" t="s">
        <v>291</v>
      </c>
      <c r="CY189" s="4">
        <v>98865.360336496917</v>
      </c>
      <c r="CZ189" s="4">
        <v>98865.360336496917</v>
      </c>
      <c r="DA189" s="4">
        <v>98865.360336496917</v>
      </c>
      <c r="DB189" s="4">
        <v>98865.360336496917</v>
      </c>
      <c r="DC189" s="4">
        <v>98865.360336496917</v>
      </c>
      <c r="DD189" s="4">
        <v>98865.360336496917</v>
      </c>
      <c r="DE189" s="4">
        <v>98865.360336496917</v>
      </c>
      <c r="DF189" s="4">
        <v>98865.360336496917</v>
      </c>
      <c r="DG189" s="4">
        <v>98865.360336496917</v>
      </c>
      <c r="DH189" s="4">
        <v>98865.360336496917</v>
      </c>
      <c r="DI189" s="4">
        <v>98865.360336496917</v>
      </c>
      <c r="DJ189" s="4">
        <v>98865.360336496917</v>
      </c>
      <c r="DK189" s="4">
        <v>98865.360336496917</v>
      </c>
      <c r="DL189" s="4">
        <v>98865.360336496917</v>
      </c>
      <c r="DM189" s="4">
        <v>98865.360336496917</v>
      </c>
      <c r="DN189" s="4">
        <v>98865.360336496917</v>
      </c>
      <c r="DO189" s="4">
        <v>98865.360336496917</v>
      </c>
      <c r="DP189" s="4">
        <v>98865.360336496917</v>
      </c>
      <c r="DQ189" s="4">
        <v>98865.360336496917</v>
      </c>
      <c r="DR189" s="4">
        <v>98865.360336496917</v>
      </c>
      <c r="DS189" s="4">
        <v>98865.360336496917</v>
      </c>
      <c r="DT189" s="4">
        <v>98865.360336496917</v>
      </c>
      <c r="DU189" s="4">
        <v>98865.360336496917</v>
      </c>
      <c r="DV189" s="4">
        <v>98865.360336496917</v>
      </c>
      <c r="DW189" s="4">
        <v>98865.360336496917</v>
      </c>
      <c r="DX189" s="4">
        <v>98865.360336496917</v>
      </c>
      <c r="DY189" s="4">
        <v>98865.360336496917</v>
      </c>
      <c r="DZ189" s="4">
        <v>98865.360336496917</v>
      </c>
      <c r="EA189" s="4">
        <v>98865.360336496917</v>
      </c>
      <c r="EB189" s="4">
        <v>98865.360336496917</v>
      </c>
      <c r="EC189" s="4">
        <v>98865.360336496917</v>
      </c>
      <c r="ED189" s="4">
        <v>98865.360336496917</v>
      </c>
      <c r="EE189" s="4">
        <v>98865.360336496917</v>
      </c>
      <c r="EF189" s="4">
        <v>98865.360336496917</v>
      </c>
      <c r="EG189" s="4">
        <v>98865.360336496917</v>
      </c>
      <c r="EH189" s="4">
        <v>98865.360336496917</v>
      </c>
      <c r="EI189" s="4">
        <v>98865.360336496917</v>
      </c>
      <c r="EJ189" s="4">
        <v>98865.360336496917</v>
      </c>
      <c r="EK189" s="4">
        <v>98865.360336496917</v>
      </c>
      <c r="EL189" s="4">
        <v>98865.360336496917</v>
      </c>
      <c r="EM189" s="4">
        <v>98865.360336496917</v>
      </c>
      <c r="EN189" s="4">
        <v>98865.360336496917</v>
      </c>
      <c r="EO189" s="4">
        <v>98865.360336496917</v>
      </c>
      <c r="EP189" s="4">
        <v>98865.360336496917</v>
      </c>
      <c r="EQ189" s="4">
        <v>98865.360336496917</v>
      </c>
      <c r="ER189" s="4">
        <v>98865.360336496917</v>
      </c>
      <c r="ES189" s="4">
        <v>98865.360336496917</v>
      </c>
      <c r="ET189" s="4">
        <v>98865.360336496902</v>
      </c>
      <c r="EU189" s="4">
        <v>98865.360336496917</v>
      </c>
      <c r="EV189" s="4">
        <v>98865.360336496917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4936845.4424486943</v>
      </c>
      <c r="C190" s="4" t="s">
        <v>203</v>
      </c>
      <c r="D190" s="4" t="s">
        <v>322</v>
      </c>
      <c r="E190" s="4" t="s">
        <v>417</v>
      </c>
      <c r="F190" s="4" t="s">
        <v>204</v>
      </c>
      <c r="G190" s="4" t="s">
        <v>480</v>
      </c>
      <c r="H190" s="4" t="s">
        <v>205</v>
      </c>
      <c r="I190" s="4" t="s">
        <v>207</v>
      </c>
      <c r="J190" s="4" t="s">
        <v>208</v>
      </c>
      <c r="K190" s="4" t="s">
        <v>209</v>
      </c>
      <c r="L190" s="4" t="s">
        <v>210</v>
      </c>
      <c r="M190" s="4" t="s">
        <v>465</v>
      </c>
      <c r="N190" s="4" t="s">
        <v>211</v>
      </c>
      <c r="O190" s="4" t="s">
        <v>499</v>
      </c>
      <c r="P190" s="4" t="s">
        <v>212</v>
      </c>
      <c r="Q190" s="4" t="s">
        <v>213</v>
      </c>
      <c r="R190" s="4" t="s">
        <v>214</v>
      </c>
      <c r="S190" s="4" t="s">
        <v>215</v>
      </c>
      <c r="T190" s="4" t="s">
        <v>216</v>
      </c>
      <c r="U190" s="4" t="s">
        <v>217</v>
      </c>
      <c r="V190" s="4" t="s">
        <v>514</v>
      </c>
      <c r="W190" s="4" t="s">
        <v>218</v>
      </c>
      <c r="X190" s="4" t="s">
        <v>219</v>
      </c>
      <c r="Y190" s="4" t="s">
        <v>220</v>
      </c>
      <c r="Z190" s="4" t="s">
        <v>221</v>
      </c>
      <c r="AA190" s="4" t="s">
        <v>222</v>
      </c>
      <c r="AB190" s="4" t="s">
        <v>223</v>
      </c>
      <c r="AC190" s="4" t="s">
        <v>385</v>
      </c>
      <c r="AD190" s="4" t="s">
        <v>224</v>
      </c>
      <c r="AE190" s="4" t="s">
        <v>225</v>
      </c>
      <c r="AF190" s="4" t="s">
        <v>226</v>
      </c>
      <c r="AG190" s="4" t="s">
        <v>308</v>
      </c>
      <c r="AH190" s="4" t="s">
        <v>227</v>
      </c>
      <c r="AI190" s="4" t="s">
        <v>309</v>
      </c>
      <c r="AJ190" s="4" t="s">
        <v>228</v>
      </c>
      <c r="AK190" s="4" t="s">
        <v>229</v>
      </c>
      <c r="AL190" s="4" t="s">
        <v>230</v>
      </c>
      <c r="AM190" s="4" t="s">
        <v>231</v>
      </c>
      <c r="AN190" s="4" t="s">
        <v>232</v>
      </c>
      <c r="AO190" s="4" t="s">
        <v>233</v>
      </c>
      <c r="AP190" s="4" t="s">
        <v>310</v>
      </c>
      <c r="AQ190" s="4" t="s">
        <v>234</v>
      </c>
      <c r="AR190" s="4" t="s">
        <v>235</v>
      </c>
      <c r="AS190" s="4" t="s">
        <v>515</v>
      </c>
      <c r="AT190" s="4" t="s">
        <v>236</v>
      </c>
      <c r="AU190" s="4" t="s">
        <v>237</v>
      </c>
      <c r="AV190" s="4" t="s">
        <v>238</v>
      </c>
      <c r="AW190" s="4" t="s">
        <v>428</v>
      </c>
      <c r="AX190" s="4" t="s">
        <v>239</v>
      </c>
      <c r="AY190" s="4" t="s">
        <v>240</v>
      </c>
      <c r="AZ190" s="4" t="s">
        <v>241</v>
      </c>
      <c r="BA190" s="4" t="s">
        <v>253</v>
      </c>
      <c r="BB190" s="4" t="s">
        <v>324</v>
      </c>
      <c r="BC190" s="4" t="s">
        <v>418</v>
      </c>
      <c r="BD190" s="4" t="s">
        <v>254</v>
      </c>
      <c r="BE190" s="4" t="s">
        <v>481</v>
      </c>
      <c r="BF190" s="4" t="s">
        <v>255</v>
      </c>
      <c r="BG190" s="4" t="s">
        <v>257</v>
      </c>
      <c r="BH190" s="4" t="s">
        <v>258</v>
      </c>
      <c r="BI190" s="4" t="s">
        <v>259</v>
      </c>
      <c r="BJ190" s="4" t="s">
        <v>260</v>
      </c>
      <c r="BK190" s="4" t="s">
        <v>466</v>
      </c>
      <c r="BL190" s="4" t="s">
        <v>261</v>
      </c>
      <c r="BM190" s="4" t="s">
        <v>500</v>
      </c>
      <c r="BN190" s="4" t="s">
        <v>262</v>
      </c>
      <c r="BO190" s="4" t="s">
        <v>263</v>
      </c>
      <c r="BP190" s="4" t="s">
        <v>264</v>
      </c>
      <c r="BQ190" s="4" t="s">
        <v>265</v>
      </c>
      <c r="BR190" s="4" t="s">
        <v>266</v>
      </c>
      <c r="BS190" s="4" t="s">
        <v>267</v>
      </c>
      <c r="BT190" s="4" t="s">
        <v>516</v>
      </c>
      <c r="BU190" s="4" t="s">
        <v>268</v>
      </c>
      <c r="BV190" s="4" t="s">
        <v>269</v>
      </c>
      <c r="BW190" s="4" t="s">
        <v>270</v>
      </c>
      <c r="BX190" s="4" t="s">
        <v>271</v>
      </c>
      <c r="BY190" s="4" t="s">
        <v>272</v>
      </c>
      <c r="BZ190" s="4" t="s">
        <v>273</v>
      </c>
      <c r="CA190" s="4" t="s">
        <v>386</v>
      </c>
      <c r="CB190" s="4" t="s">
        <v>274</v>
      </c>
      <c r="CC190" s="4" t="s">
        <v>275</v>
      </c>
      <c r="CD190" s="4" t="s">
        <v>276</v>
      </c>
      <c r="CE190" s="4" t="s">
        <v>313</v>
      </c>
      <c r="CF190" s="4" t="s">
        <v>277</v>
      </c>
      <c r="CG190" s="4" t="s">
        <v>314</v>
      </c>
      <c r="CH190" s="4" t="s">
        <v>278</v>
      </c>
      <c r="CI190" s="4" t="s">
        <v>279</v>
      </c>
      <c r="CJ190" s="4" t="s">
        <v>280</v>
      </c>
      <c r="CK190" s="4" t="s">
        <v>281</v>
      </c>
      <c r="CL190" s="4" t="s">
        <v>282</v>
      </c>
      <c r="CM190" s="4" t="s">
        <v>283</v>
      </c>
      <c r="CN190" s="4" t="s">
        <v>315</v>
      </c>
      <c r="CO190" s="4" t="s">
        <v>284</v>
      </c>
      <c r="CP190" s="4" t="s">
        <v>285</v>
      </c>
      <c r="CQ190" s="4" t="s">
        <v>517</v>
      </c>
      <c r="CR190" s="4" t="s">
        <v>286</v>
      </c>
      <c r="CS190" s="4" t="s">
        <v>287</v>
      </c>
      <c r="CT190" s="4" t="s">
        <v>288</v>
      </c>
      <c r="CU190" s="4" t="s">
        <v>429</v>
      </c>
      <c r="CV190" s="4" t="s">
        <v>289</v>
      </c>
      <c r="CW190" s="4" t="s">
        <v>290</v>
      </c>
      <c r="CX190" s="4" t="s">
        <v>291</v>
      </c>
      <c r="CY190" s="4">
        <v>107604.6824278602</v>
      </c>
      <c r="CZ190" s="4">
        <v>96694.745548661638</v>
      </c>
      <c r="DA190" s="4">
        <v>97340.029146093802</v>
      </c>
      <c r="DB190" s="4">
        <v>96593.173811909393</v>
      </c>
      <c r="DC190" s="4">
        <v>112110.6484839238</v>
      </c>
      <c r="DD190" s="4">
        <v>95613.085745845063</v>
      </c>
      <c r="DE190" s="4">
        <v>96840.407172978303</v>
      </c>
      <c r="DF190" s="4">
        <v>103410.4476289803</v>
      </c>
      <c r="DG190" s="4">
        <v>94658.323726433213</v>
      </c>
      <c r="DH190" s="4">
        <v>98832.572797141445</v>
      </c>
      <c r="DI190" s="4">
        <v>98184.857612912616</v>
      </c>
      <c r="DJ190" s="4">
        <v>99306.203689839895</v>
      </c>
      <c r="DK190" s="4">
        <v>104441.8068070897</v>
      </c>
      <c r="DL190" s="4">
        <v>93294.000317534315</v>
      </c>
      <c r="DM190" s="4">
        <v>95882.996525441195</v>
      </c>
      <c r="DN190" s="4">
        <v>98099.636721850591</v>
      </c>
      <c r="DO190" s="4">
        <v>99213.916127156932</v>
      </c>
      <c r="DP190" s="4">
        <v>93704.23158905578</v>
      </c>
      <c r="DQ190" s="4">
        <v>96088.852033407486</v>
      </c>
      <c r="DR190" s="4">
        <v>97561.762299799215</v>
      </c>
      <c r="DS190" s="4">
        <v>91178.284328190421</v>
      </c>
      <c r="DT190" s="4">
        <v>93574.906271667656</v>
      </c>
      <c r="DU190" s="4">
        <v>95224.655577787955</v>
      </c>
      <c r="DV190" s="4">
        <v>120009.97497493849</v>
      </c>
      <c r="DW190" s="4">
        <v>95248.675983384543</v>
      </c>
      <c r="DX190" s="4">
        <v>99574.665803457319</v>
      </c>
      <c r="DY190" s="4">
        <v>101226.79410249629</v>
      </c>
      <c r="DZ190" s="4">
        <v>99018.194955824118</v>
      </c>
      <c r="EA190" s="4">
        <v>95976.59917805015</v>
      </c>
      <c r="EB190" s="4">
        <v>103314.17762915199</v>
      </c>
      <c r="EC190" s="4">
        <v>103971.5543113638</v>
      </c>
      <c r="ED190" s="4">
        <v>92378.645299582</v>
      </c>
      <c r="EE190" s="4">
        <v>99774.878119117624</v>
      </c>
      <c r="EF190" s="4">
        <v>99380.821026468228</v>
      </c>
      <c r="EG190" s="4">
        <v>98266.993566068879</v>
      </c>
      <c r="EH190" s="4">
        <v>98812.185475484934</v>
      </c>
      <c r="EI190" s="4">
        <v>92759.636118302995</v>
      </c>
      <c r="EJ190" s="4">
        <v>98007.814436181754</v>
      </c>
      <c r="EK190" s="4">
        <v>97667.11973705393</v>
      </c>
      <c r="EL190" s="4">
        <v>98691.301603510132</v>
      </c>
      <c r="EM190" s="4">
        <v>102885.76315979259</v>
      </c>
      <c r="EN190" s="4">
        <v>100426.8453212913</v>
      </c>
      <c r="EO190" s="4">
        <v>96633.34024921876</v>
      </c>
      <c r="EP190" s="4">
        <v>101600.41112131609</v>
      </c>
      <c r="EQ190" s="4">
        <v>96728.6954928177</v>
      </c>
      <c r="ER190" s="4">
        <v>108315.95963483601</v>
      </c>
      <c r="ES190" s="4">
        <v>93337.189470304409</v>
      </c>
      <c r="ET190" s="4">
        <v>93899.520319595249</v>
      </c>
      <c r="EU190" s="4">
        <v>94995.08208345926</v>
      </c>
      <c r="EV190" s="4">
        <v>98488.376884065481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1.000307503075031</v>
      </c>
      <c r="FD190" s="4">
        <v>0.97746055597295267</v>
      </c>
      <c r="FE190" s="4">
        <v>1.0677777777777779</v>
      </c>
      <c r="FF190" s="4">
        <v>1.007851376755502</v>
      </c>
      <c r="FG190" s="4">
        <v>1.022122654718566</v>
      </c>
      <c r="FH190" s="4">
        <v>0.98877627942038693</v>
      </c>
      <c r="FI190" s="4">
        <v>0.9866071428571429</v>
      </c>
      <c r="FJ190" s="4">
        <v>0.99924882629107981</v>
      </c>
      <c r="FK190" s="4">
        <v>1.0031104199066869</v>
      </c>
      <c r="FL190" s="4">
        <v>0.98527585595174727</v>
      </c>
      <c r="FM190" s="4">
        <v>1.015307402760351</v>
      </c>
      <c r="FN190" s="4">
        <v>1.0423816060398079</v>
      </c>
      <c r="FO190" s="4">
        <v>0.98504805980776078</v>
      </c>
      <c r="FP190" s="4">
        <v>1.083881704797613</v>
      </c>
      <c r="FQ190" s="4">
        <v>1.035498184751916</v>
      </c>
      <c r="FR190" s="4">
        <v>0.95759717314487636</v>
      </c>
      <c r="FS190" s="4">
        <v>1.0118946474086661</v>
      </c>
      <c r="FT190" s="4">
        <v>0.946031746031746</v>
      </c>
      <c r="FU190" s="4">
        <v>1.032229652585223</v>
      </c>
      <c r="FV190" s="4">
        <v>1.0509319719814789</v>
      </c>
      <c r="FW190" s="4">
        <v>0.9595645412130599</v>
      </c>
      <c r="FX190" s="4">
        <v>1.0016187930580129</v>
      </c>
      <c r="FY190" s="4">
        <v>1.0207576543850549</v>
      </c>
      <c r="FZ190" s="4">
        <v>0.98239774499220334</v>
      </c>
      <c r="GA190" s="4">
        <v>0.97592687219667296</v>
      </c>
      <c r="GB190" s="4">
        <v>1</v>
      </c>
      <c r="GC190" s="4">
        <v>1.0657576938059989</v>
      </c>
      <c r="GD190" s="4">
        <v>0.93568464730290457</v>
      </c>
      <c r="GE190" s="4">
        <v>1.002058319039451</v>
      </c>
      <c r="GF190" s="4">
        <v>0.94591685725817309</v>
      </c>
      <c r="GG190" s="4">
        <v>1.0007376723599839</v>
      </c>
      <c r="GH190" s="4">
        <v>1.0560549824298959</v>
      </c>
      <c r="GI190" s="4">
        <v>1.0004304778303921</v>
      </c>
      <c r="GJ190" s="4">
        <v>1.035714285714286</v>
      </c>
      <c r="GK190" s="4">
        <v>1.0682567876173561</v>
      </c>
      <c r="GL190" s="4">
        <v>1.0215475024485849</v>
      </c>
      <c r="GM190" s="4">
        <v>1.00192481884058</v>
      </c>
      <c r="GN190" s="4">
        <v>1.0547219770520739</v>
      </c>
      <c r="GO190" s="4">
        <v>1.0657979285709349</v>
      </c>
      <c r="GP190" s="4">
        <v>1.020564042303173</v>
      </c>
      <c r="GQ190" s="4">
        <v>0.98334805096505618</v>
      </c>
      <c r="GR190" s="4">
        <v>0.98557692307692302</v>
      </c>
      <c r="GS190" s="4">
        <v>1.03014987034677</v>
      </c>
      <c r="GT190" s="4">
        <v>1.0382475046373989</v>
      </c>
    </row>
    <row r="191" spans="1:202" ht="85.5" x14ac:dyDescent="0.45">
      <c r="A191" s="3" t="s">
        <v>523</v>
      </c>
      <c r="B191" s="4">
        <f t="shared" si="2"/>
        <v>5002451.8454780886</v>
      </c>
      <c r="C191" s="4" t="s">
        <v>203</v>
      </c>
      <c r="D191" s="4" t="s">
        <v>322</v>
      </c>
      <c r="E191" s="4" t="s">
        <v>417</v>
      </c>
      <c r="F191" s="4" t="s">
        <v>204</v>
      </c>
      <c r="G191" s="4" t="s">
        <v>480</v>
      </c>
      <c r="H191" s="4" t="s">
        <v>205</v>
      </c>
      <c r="I191" s="4" t="s">
        <v>207</v>
      </c>
      <c r="J191" s="4" t="s">
        <v>208</v>
      </c>
      <c r="K191" s="4" t="s">
        <v>209</v>
      </c>
      <c r="L191" s="4" t="s">
        <v>210</v>
      </c>
      <c r="M191" s="4" t="s">
        <v>465</v>
      </c>
      <c r="N191" s="4" t="s">
        <v>211</v>
      </c>
      <c r="O191" s="4" t="s">
        <v>499</v>
      </c>
      <c r="P191" s="4" t="s">
        <v>212</v>
      </c>
      <c r="Q191" s="4" t="s">
        <v>213</v>
      </c>
      <c r="R191" s="4" t="s">
        <v>214</v>
      </c>
      <c r="S191" s="4" t="s">
        <v>215</v>
      </c>
      <c r="T191" s="4" t="s">
        <v>216</v>
      </c>
      <c r="U191" s="4" t="s">
        <v>217</v>
      </c>
      <c r="V191" s="4" t="s">
        <v>514</v>
      </c>
      <c r="W191" s="4" t="s">
        <v>218</v>
      </c>
      <c r="X191" s="4" t="s">
        <v>219</v>
      </c>
      <c r="Y191" s="4" t="s">
        <v>220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224</v>
      </c>
      <c r="AE191" s="4" t="s">
        <v>225</v>
      </c>
      <c r="AF191" s="4" t="s">
        <v>226</v>
      </c>
      <c r="AG191" s="4" t="s">
        <v>308</v>
      </c>
      <c r="AH191" s="4" t="s">
        <v>227</v>
      </c>
      <c r="AI191" s="4" t="s">
        <v>309</v>
      </c>
      <c r="AJ191" s="4" t="s">
        <v>228</v>
      </c>
      <c r="AK191" s="4" t="s">
        <v>229</v>
      </c>
      <c r="AL191" s="4" t="s">
        <v>230</v>
      </c>
      <c r="AM191" s="4" t="s">
        <v>231</v>
      </c>
      <c r="AN191" s="4" t="s">
        <v>232</v>
      </c>
      <c r="AO191" s="4" t="s">
        <v>233</v>
      </c>
      <c r="AP191" s="4" t="s">
        <v>310</v>
      </c>
      <c r="AQ191" s="4" t="s">
        <v>234</v>
      </c>
      <c r="AR191" s="4" t="s">
        <v>235</v>
      </c>
      <c r="AS191" s="4" t="s">
        <v>515</v>
      </c>
      <c r="AT191" s="4" t="s">
        <v>236</v>
      </c>
      <c r="AU191" s="4" t="s">
        <v>237</v>
      </c>
      <c r="AV191" s="4" t="s">
        <v>238</v>
      </c>
      <c r="AW191" s="4" t="s">
        <v>428</v>
      </c>
      <c r="AX191" s="4" t="s">
        <v>239</v>
      </c>
      <c r="AY191" s="4" t="s">
        <v>240</v>
      </c>
      <c r="AZ191" s="4" t="s">
        <v>241</v>
      </c>
      <c r="BA191" s="4" t="s">
        <v>253</v>
      </c>
      <c r="BB191" s="4" t="s">
        <v>324</v>
      </c>
      <c r="BC191" s="4" t="s">
        <v>418</v>
      </c>
      <c r="BD191" s="4" t="s">
        <v>254</v>
      </c>
      <c r="BE191" s="4" t="s">
        <v>481</v>
      </c>
      <c r="BF191" s="4" t="s">
        <v>255</v>
      </c>
      <c r="BG191" s="4" t="s">
        <v>257</v>
      </c>
      <c r="BH191" s="4" t="s">
        <v>258</v>
      </c>
      <c r="BI191" s="4" t="s">
        <v>259</v>
      </c>
      <c r="BJ191" s="4" t="s">
        <v>260</v>
      </c>
      <c r="BK191" s="4" t="s">
        <v>466</v>
      </c>
      <c r="BL191" s="4" t="s">
        <v>261</v>
      </c>
      <c r="BM191" s="4" t="s">
        <v>500</v>
      </c>
      <c r="BN191" s="4" t="s">
        <v>262</v>
      </c>
      <c r="BO191" s="4" t="s">
        <v>263</v>
      </c>
      <c r="BP191" s="4" t="s">
        <v>264</v>
      </c>
      <c r="BQ191" s="4" t="s">
        <v>265</v>
      </c>
      <c r="BR191" s="4" t="s">
        <v>266</v>
      </c>
      <c r="BS191" s="4" t="s">
        <v>267</v>
      </c>
      <c r="BT191" s="4" t="s">
        <v>516</v>
      </c>
      <c r="BU191" s="4" t="s">
        <v>268</v>
      </c>
      <c r="BV191" s="4" t="s">
        <v>269</v>
      </c>
      <c r="BW191" s="4" t="s">
        <v>270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274</v>
      </c>
      <c r="CC191" s="4" t="s">
        <v>275</v>
      </c>
      <c r="CD191" s="4" t="s">
        <v>276</v>
      </c>
      <c r="CE191" s="4" t="s">
        <v>313</v>
      </c>
      <c r="CF191" s="4" t="s">
        <v>277</v>
      </c>
      <c r="CG191" s="4" t="s">
        <v>314</v>
      </c>
      <c r="CH191" s="4" t="s">
        <v>278</v>
      </c>
      <c r="CI191" s="4" t="s">
        <v>279</v>
      </c>
      <c r="CJ191" s="4" t="s">
        <v>280</v>
      </c>
      <c r="CK191" s="4" t="s">
        <v>281</v>
      </c>
      <c r="CL191" s="4" t="s">
        <v>282</v>
      </c>
      <c r="CM191" s="4" t="s">
        <v>283</v>
      </c>
      <c r="CN191" s="4" t="s">
        <v>315</v>
      </c>
      <c r="CO191" s="4" t="s">
        <v>284</v>
      </c>
      <c r="CP191" s="4" t="s">
        <v>285</v>
      </c>
      <c r="CQ191" s="4" t="s">
        <v>517</v>
      </c>
      <c r="CR191" s="4" t="s">
        <v>286</v>
      </c>
      <c r="CS191" s="4" t="s">
        <v>287</v>
      </c>
      <c r="CT191" s="4" t="s">
        <v>288</v>
      </c>
      <c r="CU191" s="4" t="s">
        <v>429</v>
      </c>
      <c r="CV191" s="4" t="s">
        <v>289</v>
      </c>
      <c r="CW191" s="4" t="s">
        <v>290</v>
      </c>
      <c r="CX191" s="4" t="s">
        <v>291</v>
      </c>
      <c r="CY191" s="4">
        <v>112472.5132995967</v>
      </c>
      <c r="CZ191" s="4">
        <v>98599.152862517105</v>
      </c>
      <c r="DA191" s="4">
        <v>108881.93612601051</v>
      </c>
      <c r="DB191" s="4">
        <v>101844.4493354005</v>
      </c>
      <c r="DC191" s="4">
        <v>109897.24489430081</v>
      </c>
      <c r="DD191" s="4">
        <v>97090.101280464252</v>
      </c>
      <c r="DE191" s="4">
        <v>96870.185895971226</v>
      </c>
      <c r="DF191" s="4">
        <v>101079.633632835</v>
      </c>
      <c r="DG191" s="4">
        <v>101074.05455678031</v>
      </c>
      <c r="DH191" s="4">
        <v>99608.544561887335</v>
      </c>
      <c r="DI191" s="4">
        <v>100356.96731647469</v>
      </c>
      <c r="DJ191" s="4">
        <v>98191.618607802986</v>
      </c>
      <c r="DK191" s="4">
        <v>103043.0326087805</v>
      </c>
      <c r="DL191" s="4">
        <v>93223.920317295793</v>
      </c>
      <c r="DM191" s="4">
        <v>96181.232906546778</v>
      </c>
      <c r="DN191" s="4">
        <v>96655.20353967679</v>
      </c>
      <c r="DO191" s="4">
        <v>100732.6235007471</v>
      </c>
      <c r="DP191" s="4">
        <v>97675.567416526072</v>
      </c>
      <c r="DQ191" s="4">
        <v>94652.137264663048</v>
      </c>
      <c r="DR191" s="4">
        <v>105745.4092445658</v>
      </c>
      <c r="DS191" s="4">
        <v>94414.947910635266</v>
      </c>
      <c r="DT191" s="4">
        <v>89607.065723045715</v>
      </c>
      <c r="DU191" s="4">
        <v>96357.31928049741</v>
      </c>
      <c r="DV191" s="4">
        <v>113533.2461667672</v>
      </c>
      <c r="DW191" s="4">
        <v>98318.507719531481</v>
      </c>
      <c r="DX191" s="4">
        <v>104646.19989222421</v>
      </c>
      <c r="DY191" s="4">
        <v>97133.642241430745</v>
      </c>
      <c r="DZ191" s="4">
        <v>99178.484922435586</v>
      </c>
      <c r="EA191" s="4">
        <v>97968.848252841024</v>
      </c>
      <c r="EB191" s="4">
        <v>101495.61512860291</v>
      </c>
      <c r="EC191" s="4">
        <v>101468.6337965157</v>
      </c>
      <c r="ED191" s="4">
        <v>92378.645299582</v>
      </c>
      <c r="EE191" s="4">
        <v>106335.8440040055</v>
      </c>
      <c r="EF191" s="4">
        <v>92989.108470823994</v>
      </c>
      <c r="EG191" s="4">
        <v>98469.258389875555</v>
      </c>
      <c r="EH191" s="4">
        <v>93468.111943782409</v>
      </c>
      <c r="EI191" s="4">
        <v>92828.062337989642</v>
      </c>
      <c r="EJ191" s="4">
        <v>103501.64075239441</v>
      </c>
      <c r="EK191" s="4">
        <v>97709.163266858945</v>
      </c>
      <c r="EL191" s="4">
        <v>102215.9909464926</v>
      </c>
      <c r="EM191" s="4">
        <v>109908.41484464009</v>
      </c>
      <c r="EN191" s="4">
        <v>102590.7930167555</v>
      </c>
      <c r="EO191" s="4">
        <v>96819.341923158601</v>
      </c>
      <c r="EP191" s="4">
        <v>107160.1864871781</v>
      </c>
      <c r="EQ191" s="4">
        <v>103093.24328961381</v>
      </c>
      <c r="ER191" s="4">
        <v>110543.3736108755</v>
      </c>
      <c r="ES191" s="4">
        <v>91782.943348180008</v>
      </c>
      <c r="ET191" s="4">
        <v>92545.20031498569</v>
      </c>
      <c r="EU191" s="4">
        <v>97859.171491856338</v>
      </c>
      <c r="EV191" s="4">
        <v>102255.3115356687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0.92499231478635113</v>
      </c>
      <c r="FD191" s="4">
        <v>1.009607993850884</v>
      </c>
      <c r="FE191" s="4">
        <v>0.90998959417273684</v>
      </c>
      <c r="FF191" s="4">
        <v>0.89148562650866803</v>
      </c>
      <c r="FG191" s="4">
        <v>0.97246575342465746</v>
      </c>
      <c r="FH191" s="4">
        <v>1.0006776789495979</v>
      </c>
      <c r="FI191" s="4">
        <v>0.99294117647058822</v>
      </c>
      <c r="FJ191" s="4">
        <v>0.99069723736139814</v>
      </c>
      <c r="FK191" s="4">
        <v>0.94806201550387592</v>
      </c>
      <c r="FL191" s="4">
        <v>0.99477853799063742</v>
      </c>
      <c r="FM191" s="4">
        <v>0.94537815126050417</v>
      </c>
      <c r="FN191" s="4">
        <v>0.84707818930041157</v>
      </c>
      <c r="FO191" s="4">
        <v>0.98355619804842798</v>
      </c>
      <c r="FP191" s="4">
        <v>0.89244806833624535</v>
      </c>
      <c r="FQ191" s="4">
        <v>0.96571873782625639</v>
      </c>
      <c r="FR191" s="4">
        <v>0.93357933579335795</v>
      </c>
      <c r="FS191" s="4">
        <v>0.93031066330814449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0.97696008419153579</v>
      </c>
      <c r="FY191" s="4">
        <v>0.94102694458566349</v>
      </c>
      <c r="FZ191" s="4">
        <v>1.061567107231159</v>
      </c>
      <c r="GA191" s="4">
        <v>1.005410436907324</v>
      </c>
      <c r="GB191" s="4">
        <v>1.032110091743119</v>
      </c>
      <c r="GC191" s="4">
        <v>1.008845675853498</v>
      </c>
      <c r="GD191" s="4">
        <v>0.97228381374722839</v>
      </c>
      <c r="GE191" s="4">
        <v>0.99229715850736044</v>
      </c>
      <c r="GF191" s="4">
        <v>0.94211349736879524</v>
      </c>
      <c r="GG191" s="4">
        <v>0.99710818779768662</v>
      </c>
      <c r="GH191" s="4">
        <v>0.97110823054616391</v>
      </c>
      <c r="GI191" s="4">
        <v>1.0148450946643719</v>
      </c>
      <c r="GJ191" s="4">
        <v>0.8986802894848871</v>
      </c>
      <c r="GK191" s="4">
        <v>0.97434679334916863</v>
      </c>
      <c r="GL191" s="4">
        <v>1.038350910834134</v>
      </c>
      <c r="GM191" s="4">
        <v>0.96123855802915592</v>
      </c>
      <c r="GN191" s="4">
        <v>0.93891213389121342</v>
      </c>
      <c r="GO191" s="4">
        <v>0.92407004032310347</v>
      </c>
      <c r="GP191" s="4">
        <v>0.96229130685089248</v>
      </c>
      <c r="GQ191" s="4">
        <v>0.99089159717767794</v>
      </c>
      <c r="GR191" s="4">
        <v>1</v>
      </c>
      <c r="GS191" s="4">
        <v>0.99803745893595963</v>
      </c>
      <c r="GT191" s="4">
        <v>0.97924110940956277</v>
      </c>
    </row>
    <row r="192" spans="1:202" ht="85.5" x14ac:dyDescent="0.45">
      <c r="A192" s="3" t="s">
        <v>524</v>
      </c>
      <c r="B192" s="4">
        <f t="shared" si="2"/>
        <v>4839646.5322692953</v>
      </c>
      <c r="C192" s="4" t="s">
        <v>203</v>
      </c>
      <c r="D192" s="4" t="s">
        <v>322</v>
      </c>
      <c r="E192" s="4" t="s">
        <v>417</v>
      </c>
      <c r="F192" s="4" t="s">
        <v>204</v>
      </c>
      <c r="G192" s="4" t="s">
        <v>480</v>
      </c>
      <c r="H192" s="4" t="s">
        <v>205</v>
      </c>
      <c r="I192" s="4" t="s">
        <v>207</v>
      </c>
      <c r="J192" s="4" t="s">
        <v>208</v>
      </c>
      <c r="K192" s="4" t="s">
        <v>209</v>
      </c>
      <c r="L192" s="4" t="s">
        <v>210</v>
      </c>
      <c r="M192" s="4" t="s">
        <v>465</v>
      </c>
      <c r="N192" s="4" t="s">
        <v>211</v>
      </c>
      <c r="O192" s="4" t="s">
        <v>499</v>
      </c>
      <c r="P192" s="4" t="s">
        <v>212</v>
      </c>
      <c r="Q192" s="4" t="s">
        <v>213</v>
      </c>
      <c r="R192" s="4" t="s">
        <v>214</v>
      </c>
      <c r="S192" s="4" t="s">
        <v>215</v>
      </c>
      <c r="T192" s="4" t="s">
        <v>216</v>
      </c>
      <c r="U192" s="4" t="s">
        <v>217</v>
      </c>
      <c r="V192" s="4" t="s">
        <v>514</v>
      </c>
      <c r="W192" s="4" t="s">
        <v>218</v>
      </c>
      <c r="X192" s="4" t="s">
        <v>219</v>
      </c>
      <c r="Y192" s="4" t="s">
        <v>220</v>
      </c>
      <c r="Z192" s="4" t="s">
        <v>221</v>
      </c>
      <c r="AA192" s="4" t="s">
        <v>222</v>
      </c>
      <c r="AB192" s="4" t="s">
        <v>223</v>
      </c>
      <c r="AC192" s="4" t="s">
        <v>385</v>
      </c>
      <c r="AD192" s="4" t="s">
        <v>224</v>
      </c>
      <c r="AE192" s="4" t="s">
        <v>225</v>
      </c>
      <c r="AF192" s="4" t="s">
        <v>226</v>
      </c>
      <c r="AG192" s="4" t="s">
        <v>308</v>
      </c>
      <c r="AH192" s="4" t="s">
        <v>227</v>
      </c>
      <c r="AI192" s="4" t="s">
        <v>309</v>
      </c>
      <c r="AJ192" s="4" t="s">
        <v>228</v>
      </c>
      <c r="AK192" s="4" t="s">
        <v>229</v>
      </c>
      <c r="AL192" s="4" t="s">
        <v>230</v>
      </c>
      <c r="AM192" s="4" t="s">
        <v>231</v>
      </c>
      <c r="AN192" s="4" t="s">
        <v>232</v>
      </c>
      <c r="AO192" s="4" t="s">
        <v>233</v>
      </c>
      <c r="AP192" s="4" t="s">
        <v>310</v>
      </c>
      <c r="AQ192" s="4" t="s">
        <v>234</v>
      </c>
      <c r="AR192" s="4" t="s">
        <v>235</v>
      </c>
      <c r="AS192" s="4" t="s">
        <v>515</v>
      </c>
      <c r="AT192" s="4" t="s">
        <v>236</v>
      </c>
      <c r="AU192" s="4" t="s">
        <v>237</v>
      </c>
      <c r="AV192" s="4" t="s">
        <v>238</v>
      </c>
      <c r="AW192" s="4" t="s">
        <v>428</v>
      </c>
      <c r="AX192" s="4" t="s">
        <v>239</v>
      </c>
      <c r="AY192" s="4" t="s">
        <v>240</v>
      </c>
      <c r="AZ192" s="4" t="s">
        <v>241</v>
      </c>
      <c r="BA192" s="4" t="s">
        <v>253</v>
      </c>
      <c r="BB192" s="4" t="s">
        <v>324</v>
      </c>
      <c r="BC192" s="4" t="s">
        <v>418</v>
      </c>
      <c r="BD192" s="4" t="s">
        <v>254</v>
      </c>
      <c r="BE192" s="4" t="s">
        <v>481</v>
      </c>
      <c r="BF192" s="4" t="s">
        <v>255</v>
      </c>
      <c r="BG192" s="4" t="s">
        <v>257</v>
      </c>
      <c r="BH192" s="4" t="s">
        <v>258</v>
      </c>
      <c r="BI192" s="4" t="s">
        <v>259</v>
      </c>
      <c r="BJ192" s="4" t="s">
        <v>260</v>
      </c>
      <c r="BK192" s="4" t="s">
        <v>466</v>
      </c>
      <c r="BL192" s="4" t="s">
        <v>261</v>
      </c>
      <c r="BM192" s="4" t="s">
        <v>500</v>
      </c>
      <c r="BN192" s="4" t="s">
        <v>262</v>
      </c>
      <c r="BO192" s="4" t="s">
        <v>263</v>
      </c>
      <c r="BP192" s="4" t="s">
        <v>264</v>
      </c>
      <c r="BQ192" s="4" t="s">
        <v>265</v>
      </c>
      <c r="BR192" s="4" t="s">
        <v>266</v>
      </c>
      <c r="BS192" s="4" t="s">
        <v>267</v>
      </c>
      <c r="BT192" s="4" t="s">
        <v>516</v>
      </c>
      <c r="BU192" s="4" t="s">
        <v>268</v>
      </c>
      <c r="BV192" s="4" t="s">
        <v>269</v>
      </c>
      <c r="BW192" s="4" t="s">
        <v>270</v>
      </c>
      <c r="BX192" s="4" t="s">
        <v>271</v>
      </c>
      <c r="BY192" s="4" t="s">
        <v>272</v>
      </c>
      <c r="BZ192" s="4" t="s">
        <v>273</v>
      </c>
      <c r="CA192" s="4" t="s">
        <v>386</v>
      </c>
      <c r="CB192" s="4" t="s">
        <v>274</v>
      </c>
      <c r="CC192" s="4" t="s">
        <v>275</v>
      </c>
      <c r="CD192" s="4" t="s">
        <v>276</v>
      </c>
      <c r="CE192" s="4" t="s">
        <v>313</v>
      </c>
      <c r="CF192" s="4" t="s">
        <v>277</v>
      </c>
      <c r="CG192" s="4" t="s">
        <v>314</v>
      </c>
      <c r="CH192" s="4" t="s">
        <v>278</v>
      </c>
      <c r="CI192" s="4" t="s">
        <v>279</v>
      </c>
      <c r="CJ192" s="4" t="s">
        <v>280</v>
      </c>
      <c r="CK192" s="4" t="s">
        <v>281</v>
      </c>
      <c r="CL192" s="4" t="s">
        <v>282</v>
      </c>
      <c r="CM192" s="4" t="s">
        <v>283</v>
      </c>
      <c r="CN192" s="4" t="s">
        <v>315</v>
      </c>
      <c r="CO192" s="4" t="s">
        <v>284</v>
      </c>
      <c r="CP192" s="4" t="s">
        <v>285</v>
      </c>
      <c r="CQ192" s="4" t="s">
        <v>517</v>
      </c>
      <c r="CR192" s="4" t="s">
        <v>286</v>
      </c>
      <c r="CS192" s="4" t="s">
        <v>287</v>
      </c>
      <c r="CT192" s="4" t="s">
        <v>288</v>
      </c>
      <c r="CU192" s="4" t="s">
        <v>429</v>
      </c>
      <c r="CV192" s="4" t="s">
        <v>289</v>
      </c>
      <c r="CW192" s="4" t="s">
        <v>290</v>
      </c>
      <c r="CX192" s="4" t="s">
        <v>291</v>
      </c>
      <c r="CY192" s="4">
        <v>103818.5917498429</v>
      </c>
      <c r="CZ192" s="4">
        <v>96080.420608708271</v>
      </c>
      <c r="DA192" s="4">
        <v>110315.8880285093</v>
      </c>
      <c r="DB192" s="4">
        <v>97022.364599887034</v>
      </c>
      <c r="DC192" s="4">
        <v>105880.3272686885</v>
      </c>
      <c r="DD192" s="4">
        <v>97549.301622958039</v>
      </c>
      <c r="DE192" s="4">
        <v>89604.177485698558</v>
      </c>
      <c r="DF192" s="4">
        <v>102050.8061312288</v>
      </c>
      <c r="DG192" s="4">
        <v>91976.337887517613</v>
      </c>
      <c r="DH192" s="4">
        <v>88799.58575437071</v>
      </c>
      <c r="DI192" s="4">
        <v>97593.713832829264</v>
      </c>
      <c r="DJ192" s="4">
        <v>98258.161000760403</v>
      </c>
      <c r="DK192" s="4">
        <v>102315.6700256597</v>
      </c>
      <c r="DL192" s="4">
        <v>92356.680314344063</v>
      </c>
      <c r="DM192" s="4">
        <v>91185.77352302846</v>
      </c>
      <c r="DN192" s="4">
        <v>96150.522066387159</v>
      </c>
      <c r="DO192" s="4">
        <v>95230.421376756654</v>
      </c>
      <c r="DP192" s="4">
        <v>82738.842786081179</v>
      </c>
      <c r="DQ192" s="4">
        <v>93095.696265189908</v>
      </c>
      <c r="DR192" s="4">
        <v>94372.28621573851</v>
      </c>
      <c r="DS192" s="4">
        <v>91178.284328190421</v>
      </c>
      <c r="DT192" s="4">
        <v>83655.30490011278</v>
      </c>
      <c r="DU192" s="4">
        <v>89642.241614434199</v>
      </c>
      <c r="DV192" s="4">
        <v>111342.5878934151</v>
      </c>
      <c r="DW192" s="4">
        <v>91666.169918832515</v>
      </c>
      <c r="DX192" s="4">
        <v>97494.036433706817</v>
      </c>
      <c r="DY192" s="4">
        <v>96307.140423330842</v>
      </c>
      <c r="DZ192" s="4">
        <v>96893.420979811635</v>
      </c>
      <c r="EA192" s="4">
        <v>92191.325935947505</v>
      </c>
      <c r="EB192" s="4">
        <v>107744.40654871801</v>
      </c>
      <c r="EC192" s="4">
        <v>102017.6234377442</v>
      </c>
      <c r="ED192" s="4">
        <v>95344.932075256656</v>
      </c>
      <c r="EE192" s="4">
        <v>107276.456411673</v>
      </c>
      <c r="EF192" s="4">
        <v>90411.805020967455</v>
      </c>
      <c r="EG192" s="4">
        <v>97710.765300600571</v>
      </c>
      <c r="EH192" s="4">
        <v>88057.569835814909</v>
      </c>
      <c r="EI192" s="4">
        <v>92559.62101460353</v>
      </c>
      <c r="EJ192" s="4">
        <v>100511.2952096825</v>
      </c>
      <c r="EK192" s="4">
        <v>99159.665045132017</v>
      </c>
      <c r="EL192" s="4">
        <v>91859.496333778603</v>
      </c>
      <c r="EM192" s="4">
        <v>107088.9115659652</v>
      </c>
      <c r="EN192" s="4">
        <v>106525.24337214421</v>
      </c>
      <c r="EO192" s="4">
        <v>93066.484619548777</v>
      </c>
      <c r="EP192" s="4">
        <v>100613.9993628567</v>
      </c>
      <c r="EQ192" s="4">
        <v>95265.377483672972</v>
      </c>
      <c r="ER192" s="4">
        <v>106374.92745571589</v>
      </c>
      <c r="ES192" s="4">
        <v>90946.947327946415</v>
      </c>
      <c r="ET192" s="4">
        <v>92545.20031498569</v>
      </c>
      <c r="EU192" s="4">
        <v>97667.118849310587</v>
      </c>
      <c r="EV192" s="4">
        <v>100132.6047112087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0.98770355599867066</v>
      </c>
      <c r="FD192" s="4">
        <v>0.96574038827559949</v>
      </c>
      <c r="FE192" s="4">
        <v>0.9942824471126358</v>
      </c>
      <c r="FF192" s="4">
        <v>0.95064615384615381</v>
      </c>
      <c r="FG192" s="4">
        <v>0.99690097196788285</v>
      </c>
      <c r="FH192" s="4">
        <v>0.97714382460001692</v>
      </c>
      <c r="FI192" s="4">
        <v>0.98559970834852351</v>
      </c>
      <c r="FJ192" s="4">
        <v>0.93019064782320027</v>
      </c>
      <c r="FK192" s="4">
        <v>0.94358135731807036</v>
      </c>
      <c r="FL192" s="4">
        <v>0.97719457013574651</v>
      </c>
      <c r="FM192" s="4">
        <v>0.98457516339869289</v>
      </c>
      <c r="FN192" s="4">
        <v>1.06801399144967</v>
      </c>
      <c r="FO192" s="4">
        <v>0.99203870414599793</v>
      </c>
      <c r="FP192" s="4">
        <v>1.008493681650088</v>
      </c>
      <c r="FQ192" s="4">
        <v>0.96349334409035892</v>
      </c>
      <c r="FR192" s="4">
        <v>0.93280632411067199</v>
      </c>
      <c r="FS192" s="4">
        <v>0.95216606498194944</v>
      </c>
      <c r="FT192" s="4">
        <v>0.85286569717707439</v>
      </c>
      <c r="FU192" s="4">
        <v>0.96708697715409131</v>
      </c>
      <c r="FV192" s="4">
        <v>0.92021341093731046</v>
      </c>
      <c r="FW192" s="4">
        <v>0.97793216183081844</v>
      </c>
      <c r="FX192" s="4">
        <v>1.0002308313776791</v>
      </c>
      <c r="FY192" s="4">
        <v>1.0780659103187471</v>
      </c>
      <c r="FZ192" s="4">
        <v>0.96181494047961347</v>
      </c>
      <c r="GA192" s="4">
        <v>0.96099988427265359</v>
      </c>
      <c r="GB192" s="4">
        <v>0.91589743589743577</v>
      </c>
      <c r="GC192" s="4">
        <v>1.008478260869565</v>
      </c>
      <c r="GD192" s="4">
        <v>0.92474344355758253</v>
      </c>
      <c r="GE192" s="4">
        <v>0.99974124547179555</v>
      </c>
      <c r="GF192" s="4">
        <v>0.96724033816425126</v>
      </c>
      <c r="GG192" s="4">
        <v>1.0027295990901339</v>
      </c>
      <c r="GH192" s="4">
        <v>0.94081382707894712</v>
      </c>
      <c r="GI192" s="4">
        <v>0.92177231291074846</v>
      </c>
      <c r="GJ192" s="4">
        <v>0.98057792515395548</v>
      </c>
      <c r="GK192" s="4">
        <v>0.85714285714285721</v>
      </c>
      <c r="GL192" s="4">
        <v>1.0343951985226161</v>
      </c>
      <c r="GM192" s="4">
        <v>1.0003526922172581</v>
      </c>
      <c r="GN192" s="4">
        <v>0.946524064171123</v>
      </c>
      <c r="GO192" s="4">
        <v>1.0039602501727569</v>
      </c>
      <c r="GP192" s="4">
        <v>0.94406221956326652</v>
      </c>
      <c r="GQ192" s="4">
        <v>0.95695235629207676</v>
      </c>
      <c r="GR192" s="4">
        <v>0.93658536585365848</v>
      </c>
      <c r="GS192" s="4">
        <v>0.95733766511349572</v>
      </c>
      <c r="GT192" s="4">
        <v>0.95737040254850858</v>
      </c>
    </row>
    <row r="193" spans="1:202" ht="85.5" x14ac:dyDescent="0.45">
      <c r="A193" s="3" t="s">
        <v>525</v>
      </c>
      <c r="B193" s="4">
        <f t="shared" si="2"/>
        <v>4704231.6516356105</v>
      </c>
      <c r="C193" s="4" t="s">
        <v>203</v>
      </c>
      <c r="D193" s="4" t="s">
        <v>322</v>
      </c>
      <c r="E193" s="4" t="s">
        <v>417</v>
      </c>
      <c r="F193" s="4" t="s">
        <v>204</v>
      </c>
      <c r="G193" s="4" t="s">
        <v>480</v>
      </c>
      <c r="H193" s="4" t="s">
        <v>205</v>
      </c>
      <c r="I193" s="4" t="s">
        <v>207</v>
      </c>
      <c r="J193" s="4" t="s">
        <v>208</v>
      </c>
      <c r="K193" s="4" t="s">
        <v>209</v>
      </c>
      <c r="L193" s="4" t="s">
        <v>210</v>
      </c>
      <c r="M193" s="4" t="s">
        <v>465</v>
      </c>
      <c r="N193" s="4" t="s">
        <v>211</v>
      </c>
      <c r="O193" s="4" t="s">
        <v>499</v>
      </c>
      <c r="P193" s="4" t="s">
        <v>212</v>
      </c>
      <c r="Q193" s="4" t="s">
        <v>213</v>
      </c>
      <c r="R193" s="4" t="s">
        <v>214</v>
      </c>
      <c r="S193" s="4" t="s">
        <v>215</v>
      </c>
      <c r="T193" s="4" t="s">
        <v>216</v>
      </c>
      <c r="U193" s="4" t="s">
        <v>217</v>
      </c>
      <c r="V193" s="4" t="s">
        <v>514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385</v>
      </c>
      <c r="AD193" s="4" t="s">
        <v>224</v>
      </c>
      <c r="AE193" s="4" t="s">
        <v>225</v>
      </c>
      <c r="AF193" s="4" t="s">
        <v>226</v>
      </c>
      <c r="AG193" s="4" t="s">
        <v>308</v>
      </c>
      <c r="AH193" s="4" t="s">
        <v>227</v>
      </c>
      <c r="AI193" s="4" t="s">
        <v>309</v>
      </c>
      <c r="AJ193" s="4" t="s">
        <v>228</v>
      </c>
      <c r="AK193" s="4" t="s">
        <v>229</v>
      </c>
      <c r="AL193" s="4" t="s">
        <v>230</v>
      </c>
      <c r="AM193" s="4" t="s">
        <v>231</v>
      </c>
      <c r="AN193" s="4" t="s">
        <v>232</v>
      </c>
      <c r="AO193" s="4" t="s">
        <v>233</v>
      </c>
      <c r="AP193" s="4" t="s">
        <v>310</v>
      </c>
      <c r="AQ193" s="4" t="s">
        <v>234</v>
      </c>
      <c r="AR193" s="4" t="s">
        <v>235</v>
      </c>
      <c r="AS193" s="4" t="s">
        <v>515</v>
      </c>
      <c r="AT193" s="4" t="s">
        <v>236</v>
      </c>
      <c r="AU193" s="4" t="s">
        <v>237</v>
      </c>
      <c r="AV193" s="4" t="s">
        <v>238</v>
      </c>
      <c r="AW193" s="4" t="s">
        <v>428</v>
      </c>
      <c r="AX193" s="4" t="s">
        <v>239</v>
      </c>
      <c r="AY193" s="4" t="s">
        <v>240</v>
      </c>
      <c r="AZ193" s="4" t="s">
        <v>241</v>
      </c>
      <c r="BA193" s="4" t="s">
        <v>253</v>
      </c>
      <c r="BB193" s="4" t="s">
        <v>324</v>
      </c>
      <c r="BC193" s="4" t="s">
        <v>418</v>
      </c>
      <c r="BD193" s="4" t="s">
        <v>254</v>
      </c>
      <c r="BE193" s="4" t="s">
        <v>481</v>
      </c>
      <c r="BF193" s="4" t="s">
        <v>255</v>
      </c>
      <c r="BG193" s="4" t="s">
        <v>257</v>
      </c>
      <c r="BH193" s="4" t="s">
        <v>258</v>
      </c>
      <c r="BI193" s="4" t="s">
        <v>259</v>
      </c>
      <c r="BJ193" s="4" t="s">
        <v>260</v>
      </c>
      <c r="BK193" s="4" t="s">
        <v>466</v>
      </c>
      <c r="BL193" s="4" t="s">
        <v>261</v>
      </c>
      <c r="BM193" s="4" t="s">
        <v>500</v>
      </c>
      <c r="BN193" s="4" t="s">
        <v>262</v>
      </c>
      <c r="BO193" s="4" t="s">
        <v>263</v>
      </c>
      <c r="BP193" s="4" t="s">
        <v>264</v>
      </c>
      <c r="BQ193" s="4" t="s">
        <v>265</v>
      </c>
      <c r="BR193" s="4" t="s">
        <v>266</v>
      </c>
      <c r="BS193" s="4" t="s">
        <v>267</v>
      </c>
      <c r="BT193" s="4" t="s">
        <v>516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386</v>
      </c>
      <c r="CB193" s="4" t="s">
        <v>274</v>
      </c>
      <c r="CC193" s="4" t="s">
        <v>275</v>
      </c>
      <c r="CD193" s="4" t="s">
        <v>276</v>
      </c>
      <c r="CE193" s="4" t="s">
        <v>313</v>
      </c>
      <c r="CF193" s="4" t="s">
        <v>277</v>
      </c>
      <c r="CG193" s="4" t="s">
        <v>314</v>
      </c>
      <c r="CH193" s="4" t="s">
        <v>278</v>
      </c>
      <c r="CI193" s="4" t="s">
        <v>279</v>
      </c>
      <c r="CJ193" s="4" t="s">
        <v>280</v>
      </c>
      <c r="CK193" s="4" t="s">
        <v>281</v>
      </c>
      <c r="CL193" s="4" t="s">
        <v>282</v>
      </c>
      <c r="CM193" s="4" t="s">
        <v>283</v>
      </c>
      <c r="CN193" s="4" t="s">
        <v>315</v>
      </c>
      <c r="CO193" s="4" t="s">
        <v>284</v>
      </c>
      <c r="CP193" s="4" t="s">
        <v>285</v>
      </c>
      <c r="CQ193" s="4" t="s">
        <v>517</v>
      </c>
      <c r="CR193" s="4" t="s">
        <v>286</v>
      </c>
      <c r="CS193" s="4" t="s">
        <v>287</v>
      </c>
      <c r="CT193" s="4" t="s">
        <v>288</v>
      </c>
      <c r="CU193" s="4" t="s">
        <v>429</v>
      </c>
      <c r="CV193" s="4" t="s">
        <v>289</v>
      </c>
      <c r="CW193" s="4" t="s">
        <v>290</v>
      </c>
      <c r="CX193" s="4" t="s">
        <v>291</v>
      </c>
      <c r="CY193" s="4">
        <v>108202.48621912611</v>
      </c>
      <c r="CZ193" s="4">
        <v>100216.87520439429</v>
      </c>
      <c r="DA193" s="4">
        <v>115489.3615590931</v>
      </c>
      <c r="DB193" s="4">
        <v>98865.360336496917</v>
      </c>
      <c r="DC193" s="4">
        <v>102788.5889212785</v>
      </c>
      <c r="DD193" s="4">
        <v>89032.792178150616</v>
      </c>
      <c r="DE193" s="4">
        <v>88502.364734960487</v>
      </c>
      <c r="DF193" s="4">
        <v>98554.585137010872</v>
      </c>
      <c r="DG193" s="4">
        <v>91450.458311259645</v>
      </c>
      <c r="DH193" s="4">
        <v>84416.98466052422</v>
      </c>
      <c r="DI193" s="4">
        <v>97291.268177902908</v>
      </c>
      <c r="DJ193" s="4">
        <v>96012.355238447257</v>
      </c>
      <c r="DK193" s="4">
        <v>100842.294536774</v>
      </c>
      <c r="DL193" s="4">
        <v>85909.320292399905</v>
      </c>
      <c r="DM193" s="4">
        <v>86041.195948957349</v>
      </c>
      <c r="DN193" s="4">
        <v>93957.768078990819</v>
      </c>
      <c r="DO193" s="4">
        <v>93761.50768754656</v>
      </c>
      <c r="DP193" s="4">
        <v>88366.241731889269</v>
      </c>
      <c r="DQ193" s="4">
        <v>92354.533884488425</v>
      </c>
      <c r="DR193" s="4">
        <v>95173.854371445981</v>
      </c>
      <c r="DS193" s="4">
        <v>87849.670075789763</v>
      </c>
      <c r="DT193" s="4">
        <v>78034.19745623169</v>
      </c>
      <c r="DU193" s="4">
        <v>85354.300454176962</v>
      </c>
      <c r="DV193" s="4">
        <v>94960.273849217177</v>
      </c>
      <c r="DW193" s="4">
        <v>88649.159174097033</v>
      </c>
      <c r="DX193" s="4">
        <v>89715.319812707778</v>
      </c>
      <c r="DY193" s="4">
        <v>94181.850033932118</v>
      </c>
      <c r="DZ193" s="4">
        <v>96915.787021664393</v>
      </c>
      <c r="EA193" s="4">
        <v>99388.325718629523</v>
      </c>
      <c r="EB193" s="4">
        <v>103630.1799716665</v>
      </c>
      <c r="EC193" s="4">
        <v>98038.924317443336</v>
      </c>
      <c r="ED193" s="4">
        <v>87326.178813542763</v>
      </c>
      <c r="EE193" s="4">
        <v>108185.9741942937</v>
      </c>
      <c r="EF193" s="4">
        <v>83607.723913346184</v>
      </c>
      <c r="EG193" s="4">
        <v>97685.482197624733</v>
      </c>
      <c r="EH193" s="4">
        <v>85172.833625915795</v>
      </c>
      <c r="EI193" s="4">
        <v>92812.271671908107</v>
      </c>
      <c r="EJ193" s="4">
        <v>94562.416310883229</v>
      </c>
      <c r="EK193" s="4">
        <v>91402.633796106442</v>
      </c>
      <c r="EL193" s="4">
        <v>90075.394320664011</v>
      </c>
      <c r="EM193" s="4">
        <v>91790.495627970216</v>
      </c>
      <c r="EN193" s="4">
        <v>110189.20026559909</v>
      </c>
      <c r="EO193" s="4">
        <v>93099.308444361683</v>
      </c>
      <c r="EP193" s="4">
        <v>95233.571589441941</v>
      </c>
      <c r="EQ193" s="4">
        <v>95642.652211310429</v>
      </c>
      <c r="ER193" s="4">
        <v>100424.5501197246</v>
      </c>
      <c r="ES193" s="4">
        <v>87031.895543049715</v>
      </c>
      <c r="ET193" s="4">
        <v>86676.480295010988</v>
      </c>
      <c r="EU193" s="4">
        <v>93500.411517561282</v>
      </c>
      <c r="EV193" s="4">
        <v>95863.992080600568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1.007654793505772</v>
      </c>
      <c r="FQ193" s="4">
        <v>1.0239036012275351</v>
      </c>
      <c r="FR193" s="4">
        <v>0.98241574209755078</v>
      </c>
      <c r="FS193" s="4">
        <v>1.0466101694915251</v>
      </c>
      <c r="FT193" s="4">
        <v>1.064454976303318</v>
      </c>
      <c r="FU193" s="4">
        <v>1.2728184553660979</v>
      </c>
      <c r="FV193" s="4">
        <v>1.048578738915565</v>
      </c>
      <c r="FW193" s="4">
        <v>1.061404664646199</v>
      </c>
      <c r="FX193" s="4">
        <v>1.0087755954868389</v>
      </c>
      <c r="FY193" s="4">
        <v>1.014002333722287</v>
      </c>
      <c r="FZ193" s="4">
        <v>0.98373014346705634</v>
      </c>
      <c r="GA193" s="4">
        <v>0.99724379854673006</v>
      </c>
      <c r="GB193" s="4">
        <v>1.119222720478326</v>
      </c>
      <c r="GC193" s="4">
        <v>1.0649686897880539</v>
      </c>
      <c r="GD193" s="4">
        <v>1.044046285927585</v>
      </c>
      <c r="GE193" s="4">
        <v>1.0596392900768841</v>
      </c>
      <c r="GF193" s="4">
        <v>1.0579531442663379</v>
      </c>
      <c r="GG193" s="4">
        <v>1.037960486584419</v>
      </c>
      <c r="GH193" s="4">
        <v>1.0849071328234741</v>
      </c>
      <c r="GI193" s="4">
        <v>1.017240401519877</v>
      </c>
      <c r="GJ193" s="4">
        <v>1.065791013339574</v>
      </c>
      <c r="GK193" s="4">
        <v>0.9829040171726463</v>
      </c>
      <c r="GL193" s="4">
        <v>0.98067632850241548</v>
      </c>
      <c r="GM193" s="4">
        <v>1.006257110352673</v>
      </c>
      <c r="GN193" s="4">
        <v>1.014728855166261</v>
      </c>
      <c r="GO193" s="4">
        <v>0.9984722058996357</v>
      </c>
      <c r="GP193" s="4">
        <v>0.98870056497175141</v>
      </c>
      <c r="GQ193" s="4">
        <v>1.0120155688790129</v>
      </c>
      <c r="GR193" s="4">
        <v>1.0776299112801011</v>
      </c>
      <c r="GS193" s="4">
        <v>1.0315226949874861</v>
      </c>
      <c r="GT193" s="4">
        <v>0.984375</v>
      </c>
    </row>
    <row r="194" spans="1:202" ht="85.5" x14ac:dyDescent="0.45">
      <c r="A194" s="3" t="s">
        <v>526</v>
      </c>
      <c r="B194" s="4">
        <f t="shared" ref="B194:B257" si="3">SUM(CY194:EV194)</f>
        <v>4837544.6914738463</v>
      </c>
      <c r="C194" s="4" t="s">
        <v>203</v>
      </c>
      <c r="D194" s="4" t="s">
        <v>322</v>
      </c>
      <c r="E194" s="4" t="s">
        <v>417</v>
      </c>
      <c r="F194" s="4" t="s">
        <v>204</v>
      </c>
      <c r="G194" s="4" t="s">
        <v>480</v>
      </c>
      <c r="H194" s="4" t="s">
        <v>205</v>
      </c>
      <c r="I194" s="4" t="s">
        <v>206</v>
      </c>
      <c r="J194" s="4" t="s">
        <v>207</v>
      </c>
      <c r="K194" s="4" t="s">
        <v>208</v>
      </c>
      <c r="L194" s="4" t="s">
        <v>209</v>
      </c>
      <c r="M194" s="4" t="s">
        <v>210</v>
      </c>
      <c r="N194" s="4" t="s">
        <v>465</v>
      </c>
      <c r="O194" s="4" t="s">
        <v>211</v>
      </c>
      <c r="P194" s="4" t="s">
        <v>499</v>
      </c>
      <c r="Q194" s="4" t="s">
        <v>212</v>
      </c>
      <c r="R194" s="4" t="s">
        <v>213</v>
      </c>
      <c r="S194" s="4" t="s">
        <v>214</v>
      </c>
      <c r="T194" s="4" t="s">
        <v>215</v>
      </c>
      <c r="U194" s="4" t="s">
        <v>216</v>
      </c>
      <c r="V194" s="4" t="s">
        <v>217</v>
      </c>
      <c r="W194" s="4" t="s">
        <v>514</v>
      </c>
      <c r="X194" s="4" t="s">
        <v>218</v>
      </c>
      <c r="Y194" s="4" t="s">
        <v>219</v>
      </c>
      <c r="Z194" s="4" t="s">
        <v>220</v>
      </c>
      <c r="AA194" s="4" t="s">
        <v>221</v>
      </c>
      <c r="AB194" s="4" t="s">
        <v>222</v>
      </c>
      <c r="AC194" s="4" t="s">
        <v>223</v>
      </c>
      <c r="AD194" s="4" t="s">
        <v>385</v>
      </c>
      <c r="AE194" s="4" t="s">
        <v>323</v>
      </c>
      <c r="AF194" s="4" t="s">
        <v>224</v>
      </c>
      <c r="AG194" s="4" t="s">
        <v>225</v>
      </c>
      <c r="AH194" s="4" t="s">
        <v>226</v>
      </c>
      <c r="AI194" s="4" t="s">
        <v>308</v>
      </c>
      <c r="AJ194" s="4" t="s">
        <v>227</v>
      </c>
      <c r="AK194" s="4" t="s">
        <v>309</v>
      </c>
      <c r="AL194" s="4" t="s">
        <v>228</v>
      </c>
      <c r="AM194" s="4" t="s">
        <v>229</v>
      </c>
      <c r="AN194" s="4" t="s">
        <v>230</v>
      </c>
      <c r="AO194" s="4" t="s">
        <v>231</v>
      </c>
      <c r="AP194" s="4" t="s">
        <v>232</v>
      </c>
      <c r="AQ194" s="4" t="s">
        <v>233</v>
      </c>
      <c r="AR194" s="4" t="s">
        <v>310</v>
      </c>
      <c r="AS194" s="4" t="s">
        <v>234</v>
      </c>
      <c r="AT194" s="4" t="s">
        <v>235</v>
      </c>
      <c r="AU194" s="4" t="s">
        <v>515</v>
      </c>
      <c r="AV194" s="4" t="s">
        <v>236</v>
      </c>
      <c r="AW194" s="4" t="s">
        <v>237</v>
      </c>
      <c r="AX194" s="4" t="s">
        <v>238</v>
      </c>
      <c r="AY194" s="4" t="s">
        <v>428</v>
      </c>
      <c r="AZ194" s="4" t="s">
        <v>239</v>
      </c>
      <c r="BA194" s="4" t="s">
        <v>253</v>
      </c>
      <c r="BB194" s="4" t="s">
        <v>324</v>
      </c>
      <c r="BC194" s="4" t="s">
        <v>418</v>
      </c>
      <c r="BD194" s="4" t="s">
        <v>254</v>
      </c>
      <c r="BE194" s="4" t="s">
        <v>481</v>
      </c>
      <c r="BF194" s="4" t="s">
        <v>255</v>
      </c>
      <c r="BG194" s="4" t="s">
        <v>256</v>
      </c>
      <c r="BH194" s="4" t="s">
        <v>257</v>
      </c>
      <c r="BI194" s="4" t="s">
        <v>258</v>
      </c>
      <c r="BJ194" s="4" t="s">
        <v>259</v>
      </c>
      <c r="BK194" s="4" t="s">
        <v>260</v>
      </c>
      <c r="BL194" s="4" t="s">
        <v>466</v>
      </c>
      <c r="BM194" s="4" t="s">
        <v>261</v>
      </c>
      <c r="BN194" s="4" t="s">
        <v>500</v>
      </c>
      <c r="BO194" s="4" t="s">
        <v>262</v>
      </c>
      <c r="BP194" s="4" t="s">
        <v>263</v>
      </c>
      <c r="BQ194" s="4" t="s">
        <v>264</v>
      </c>
      <c r="BR194" s="4" t="s">
        <v>265</v>
      </c>
      <c r="BS194" s="4" t="s">
        <v>266</v>
      </c>
      <c r="BT194" s="4" t="s">
        <v>267</v>
      </c>
      <c r="BU194" s="4" t="s">
        <v>516</v>
      </c>
      <c r="BV194" s="4" t="s">
        <v>268</v>
      </c>
      <c r="BW194" s="4" t="s">
        <v>269</v>
      </c>
      <c r="BX194" s="4" t="s">
        <v>270</v>
      </c>
      <c r="BY194" s="4" t="s">
        <v>271</v>
      </c>
      <c r="BZ194" s="4" t="s">
        <v>272</v>
      </c>
      <c r="CA194" s="4" t="s">
        <v>273</v>
      </c>
      <c r="CB194" s="4" t="s">
        <v>386</v>
      </c>
      <c r="CC194" s="4" t="s">
        <v>325</v>
      </c>
      <c r="CD194" s="4" t="s">
        <v>274</v>
      </c>
      <c r="CE194" s="4" t="s">
        <v>275</v>
      </c>
      <c r="CF194" s="4" t="s">
        <v>276</v>
      </c>
      <c r="CG194" s="4" t="s">
        <v>313</v>
      </c>
      <c r="CH194" s="4" t="s">
        <v>277</v>
      </c>
      <c r="CI194" s="4" t="s">
        <v>314</v>
      </c>
      <c r="CJ194" s="4" t="s">
        <v>278</v>
      </c>
      <c r="CK194" s="4" t="s">
        <v>279</v>
      </c>
      <c r="CL194" s="4" t="s">
        <v>280</v>
      </c>
      <c r="CM194" s="4" t="s">
        <v>281</v>
      </c>
      <c r="CN194" s="4" t="s">
        <v>282</v>
      </c>
      <c r="CO194" s="4" t="s">
        <v>283</v>
      </c>
      <c r="CP194" s="4" t="s">
        <v>315</v>
      </c>
      <c r="CQ194" s="4" t="s">
        <v>284</v>
      </c>
      <c r="CR194" s="4" t="s">
        <v>285</v>
      </c>
      <c r="CS194" s="4" t="s">
        <v>517</v>
      </c>
      <c r="CT194" s="4" t="s">
        <v>286</v>
      </c>
      <c r="CU194" s="4" t="s">
        <v>287</v>
      </c>
      <c r="CV194" s="4" t="s">
        <v>288</v>
      </c>
      <c r="CW194" s="4" t="s">
        <v>429</v>
      </c>
      <c r="CX194" s="4" t="s">
        <v>289</v>
      </c>
      <c r="CY194" s="4">
        <v>90186.577185126938</v>
      </c>
      <c r="CZ194" s="4">
        <v>97576.670929074186</v>
      </c>
      <c r="DA194" s="4">
        <v>95883.734420769397</v>
      </c>
      <c r="DB194" s="4">
        <v>93104.53624440603</v>
      </c>
      <c r="DC194" s="4">
        <v>94839.583392449669</v>
      </c>
      <c r="DD194" s="4">
        <v>98015.940512666726</v>
      </c>
      <c r="DE194" s="4">
        <v>102489.0641799991</v>
      </c>
      <c r="DF194" s="4">
        <v>101671.5129754854</v>
      </c>
      <c r="DG194" s="4">
        <v>96377.010157433178</v>
      </c>
      <c r="DH194" s="4">
        <v>98806.577306768319</v>
      </c>
      <c r="DI194" s="4">
        <v>96064.284699205833</v>
      </c>
      <c r="DJ194" s="4">
        <v>95363.501955877189</v>
      </c>
      <c r="DK194" s="4">
        <v>95736.481172813219</v>
      </c>
      <c r="DL194" s="4">
        <v>97834.062886394648</v>
      </c>
      <c r="DM194" s="4">
        <v>95543.368538923678</v>
      </c>
      <c r="DN194" s="4">
        <v>91114.997759425634</v>
      </c>
      <c r="DO194" s="4">
        <v>95949.916395778419</v>
      </c>
      <c r="DP194" s="4">
        <v>99492.211220953133</v>
      </c>
      <c r="DQ194" s="4">
        <v>97542.761621259648</v>
      </c>
      <c r="DR194" s="4">
        <v>96029.734008310174</v>
      </c>
      <c r="DS194" s="4">
        <v>96160.060746771953</v>
      </c>
      <c r="DT194" s="4">
        <v>93903.045027244327</v>
      </c>
      <c r="DU194" s="4">
        <v>100830.66508323541</v>
      </c>
      <c r="DV194" s="4">
        <v>98055.954199582382</v>
      </c>
      <c r="DW194" s="4">
        <v>105225.4226896593</v>
      </c>
      <c r="DX194" s="4">
        <v>98728.154660607121</v>
      </c>
      <c r="DY194" s="4">
        <v>96736.750330309107</v>
      </c>
      <c r="DZ194" s="4">
        <v>92944.145170597127</v>
      </c>
      <c r="EA194" s="4">
        <v>96523.455522152246</v>
      </c>
      <c r="EB194" s="4">
        <v>94099.926865638525</v>
      </c>
      <c r="EC194" s="4">
        <v>95260.50517035673</v>
      </c>
      <c r="ED194" s="4">
        <v>99849.775914544181</v>
      </c>
      <c r="EE194" s="4">
        <v>97082.643101126872</v>
      </c>
      <c r="EF194" s="4">
        <v>94644.008133947966</v>
      </c>
      <c r="EG194" s="4">
        <v>100041.85080935679</v>
      </c>
      <c r="EH194" s="4">
        <v>97920.442152140269</v>
      </c>
      <c r="EI194" s="4">
        <v>94502.647242025982</v>
      </c>
      <c r="EJ194" s="4">
        <v>102975.4730465933</v>
      </c>
      <c r="EK194" s="4">
        <v>95683.82112482877</v>
      </c>
      <c r="EL194" s="4">
        <v>96514.550243818609</v>
      </c>
      <c r="EM194" s="4">
        <v>94477.396097308883</v>
      </c>
      <c r="EN194" s="4">
        <v>95523.787973591388</v>
      </c>
      <c r="EO194" s="4">
        <v>95604.854837501087</v>
      </c>
      <c r="EP194" s="4">
        <v>96898.30762206795</v>
      </c>
      <c r="EQ194" s="4">
        <v>95389.057666153327</v>
      </c>
      <c r="ER194" s="4">
        <v>95296.890614984281</v>
      </c>
      <c r="ES194" s="4">
        <v>96964.95030713141</v>
      </c>
      <c r="ET194" s="4">
        <v>97181.095691948649</v>
      </c>
      <c r="EU194" s="4">
        <v>95838.031634271669</v>
      </c>
      <c r="EV194" s="4">
        <v>97064.494231229954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0.96116504854368934</v>
      </c>
      <c r="FD194" s="4">
        <v>0.95948434622467771</v>
      </c>
      <c r="FE194" s="4">
        <v>0.9757505773672055</v>
      </c>
      <c r="FF194" s="4">
        <v>1.012527233115468</v>
      </c>
      <c r="FG194" s="4">
        <v>0.98537134283570904</v>
      </c>
      <c r="FH194" s="4">
        <v>0.99985993416905938</v>
      </c>
      <c r="FI194" s="4">
        <v>0.98487567290438349</v>
      </c>
      <c r="FJ194" s="4">
        <v>1.0281713480818631</v>
      </c>
      <c r="FK194" s="4">
        <v>1.0122963418383031</v>
      </c>
      <c r="FL194" s="4">
        <v>1.041666666666667</v>
      </c>
      <c r="FM194" s="4">
        <v>1.094189489267209</v>
      </c>
      <c r="FN194" s="4">
        <v>1.016984045290787</v>
      </c>
      <c r="FO194" s="4">
        <v>0.94168466522678185</v>
      </c>
      <c r="FP194" s="4">
        <v>0.99191325124058072</v>
      </c>
      <c r="FQ194" s="4">
        <v>0.94833909471325561</v>
      </c>
      <c r="FR194" s="4">
        <v>1.038141913488174</v>
      </c>
      <c r="FS194" s="4">
        <v>0.91497975708502033</v>
      </c>
      <c r="FT194" s="4">
        <v>0.96170970614425644</v>
      </c>
      <c r="FU194" s="4">
        <v>1.257683215130023</v>
      </c>
      <c r="FV194" s="4">
        <v>1.0100277434234719</v>
      </c>
      <c r="FW194" s="4">
        <v>0.98646803227808821</v>
      </c>
      <c r="FX194" s="4">
        <v>0.97970173985086739</v>
      </c>
      <c r="FY194" s="4">
        <v>0.9861910241657077</v>
      </c>
      <c r="FZ194" s="4">
        <v>0.99695026587425706</v>
      </c>
      <c r="GA194" s="4">
        <v>1.006030150753769</v>
      </c>
      <c r="GB194" s="4">
        <v>1.0165072920561991</v>
      </c>
      <c r="GC194" s="4">
        <v>1.0370893876858709</v>
      </c>
      <c r="GD194" s="4">
        <v>1.007865570253843</v>
      </c>
      <c r="GE194" s="4">
        <v>1.018783481386045</v>
      </c>
      <c r="GF194" s="4">
        <v>0.96736596736596736</v>
      </c>
      <c r="GG194" s="4">
        <v>1.090765522400466</v>
      </c>
      <c r="GH194" s="4">
        <v>0.99194360523665659</v>
      </c>
      <c r="GI194" s="4">
        <v>0.97976250209065063</v>
      </c>
      <c r="GJ194" s="4">
        <v>0.99542996733730404</v>
      </c>
      <c r="GK194" s="4">
        <v>1.0284689181811091</v>
      </c>
      <c r="GL194" s="4">
        <v>0.95763546798029564</v>
      </c>
      <c r="GM194" s="4">
        <v>1.0392877331825889</v>
      </c>
      <c r="GN194" s="4">
        <v>1.054431493292278</v>
      </c>
      <c r="GO194" s="4">
        <v>1.0004708097928441</v>
      </c>
      <c r="GP194" s="4">
        <v>0.960952380952381</v>
      </c>
      <c r="GQ194" s="4">
        <v>1.129887347186787</v>
      </c>
      <c r="GR194" s="4">
        <v>1.0667450749779479</v>
      </c>
      <c r="GS194" s="4">
        <v>1.04938028723195</v>
      </c>
      <c r="GT194" s="4">
        <v>0.97354497354497349</v>
      </c>
    </row>
    <row r="195" spans="1:202" ht="85.5" x14ac:dyDescent="0.45">
      <c r="A195" s="3" t="s">
        <v>527</v>
      </c>
      <c r="B195" s="4">
        <f t="shared" si="3"/>
        <v>4889234.5794613296</v>
      </c>
      <c r="C195" s="4" t="s">
        <v>203</v>
      </c>
      <c r="D195" s="4" t="s">
        <v>322</v>
      </c>
      <c r="E195" s="4" t="s">
        <v>417</v>
      </c>
      <c r="F195" s="4" t="s">
        <v>204</v>
      </c>
      <c r="G195" s="4" t="s">
        <v>480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465</v>
      </c>
      <c r="O195" s="4" t="s">
        <v>211</v>
      </c>
      <c r="P195" s="4" t="s">
        <v>499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514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323</v>
      </c>
      <c r="AF195" s="4" t="s">
        <v>224</v>
      </c>
      <c r="AG195" s="4" t="s">
        <v>225</v>
      </c>
      <c r="AH195" s="4" t="s">
        <v>226</v>
      </c>
      <c r="AI195" s="4" t="s">
        <v>308</v>
      </c>
      <c r="AJ195" s="4" t="s">
        <v>227</v>
      </c>
      <c r="AK195" s="4" t="s">
        <v>309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310</v>
      </c>
      <c r="AS195" s="4" t="s">
        <v>234</v>
      </c>
      <c r="AT195" s="4" t="s">
        <v>235</v>
      </c>
      <c r="AU195" s="4" t="s">
        <v>515</v>
      </c>
      <c r="AV195" s="4" t="s">
        <v>236</v>
      </c>
      <c r="AW195" s="4" t="s">
        <v>237</v>
      </c>
      <c r="AX195" s="4" t="s">
        <v>238</v>
      </c>
      <c r="AY195" s="4" t="s">
        <v>428</v>
      </c>
      <c r="AZ195" s="4" t="s">
        <v>239</v>
      </c>
      <c r="BA195" s="4" t="s">
        <v>253</v>
      </c>
      <c r="BB195" s="4" t="s">
        <v>324</v>
      </c>
      <c r="BC195" s="4" t="s">
        <v>418</v>
      </c>
      <c r="BD195" s="4" t="s">
        <v>254</v>
      </c>
      <c r="BE195" s="4" t="s">
        <v>481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466</v>
      </c>
      <c r="BM195" s="4" t="s">
        <v>261</v>
      </c>
      <c r="BN195" s="4" t="s">
        <v>500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325</v>
      </c>
      <c r="CD195" s="4" t="s">
        <v>274</v>
      </c>
      <c r="CE195" s="4" t="s">
        <v>275</v>
      </c>
      <c r="CF195" s="4" t="s">
        <v>276</v>
      </c>
      <c r="CG195" s="4" t="s">
        <v>313</v>
      </c>
      <c r="CH195" s="4" t="s">
        <v>277</v>
      </c>
      <c r="CI195" s="4" t="s">
        <v>314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315</v>
      </c>
      <c r="CQ195" s="4" t="s">
        <v>284</v>
      </c>
      <c r="CR195" s="4" t="s">
        <v>285</v>
      </c>
      <c r="CS195" s="4" t="s">
        <v>517</v>
      </c>
      <c r="CT195" s="4" t="s">
        <v>286</v>
      </c>
      <c r="CU195" s="4" t="s">
        <v>287</v>
      </c>
      <c r="CV195" s="4" t="s">
        <v>288</v>
      </c>
      <c r="CW195" s="4" t="s">
        <v>429</v>
      </c>
      <c r="CX195" s="4" t="s">
        <v>289</v>
      </c>
      <c r="CY195" s="4">
        <v>91319.540089072078</v>
      </c>
      <c r="CZ195" s="4">
        <v>97724.626457397273</v>
      </c>
      <c r="DA195" s="4">
        <v>90724.502011217905</v>
      </c>
      <c r="DB195" s="4">
        <v>97161.059345868358</v>
      </c>
      <c r="DC195" s="4">
        <v>98525.45968440664</v>
      </c>
      <c r="DD195" s="4">
        <v>100476.67936427471</v>
      </c>
      <c r="DE195" s="4">
        <v>98508.906347766126</v>
      </c>
      <c r="DF195" s="4">
        <v>97552.225156957429</v>
      </c>
      <c r="DG195" s="4">
        <v>94039.923306040451</v>
      </c>
      <c r="DH195" s="4">
        <v>100044.3503340318</v>
      </c>
      <c r="DI195" s="4">
        <v>94658.9932126083</v>
      </c>
      <c r="DJ195" s="4">
        <v>95350.144787734345</v>
      </c>
      <c r="DK195" s="4">
        <v>94288.531316572262</v>
      </c>
      <c r="DL195" s="4">
        <v>100590.1803262301</v>
      </c>
      <c r="DM195" s="4">
        <v>96718.202458861255</v>
      </c>
      <c r="DN195" s="4">
        <v>94911.455999401704</v>
      </c>
      <c r="DO195" s="4">
        <v>104987.39001632819</v>
      </c>
      <c r="DP195" s="4">
        <v>101181.99144241041</v>
      </c>
      <c r="DQ195" s="4">
        <v>91854.522822611689</v>
      </c>
      <c r="DR195" s="4">
        <v>95253.16567595111</v>
      </c>
      <c r="DS195" s="4">
        <v>91192.344956165383</v>
      </c>
      <c r="DT195" s="4">
        <v>97484.686846949568</v>
      </c>
      <c r="DU195" s="4">
        <v>92258.017444579731</v>
      </c>
      <c r="DV195" s="4">
        <v>94301.362898975043</v>
      </c>
      <c r="DW195" s="4">
        <v>132340.2479217464</v>
      </c>
      <c r="DX195" s="4">
        <v>99718.175264216508</v>
      </c>
      <c r="DY195" s="4">
        <v>95427.711747316731</v>
      </c>
      <c r="DZ195" s="4">
        <v>91057.540732585607</v>
      </c>
      <c r="EA195" s="4">
        <v>95190.565457404446</v>
      </c>
      <c r="EB195" s="4">
        <v>93812.947107446482</v>
      </c>
      <c r="EC195" s="4">
        <v>95834.940377414154</v>
      </c>
      <c r="ED195" s="4">
        <v>101498.0253273116</v>
      </c>
      <c r="EE195" s="4">
        <v>100683.3788886736</v>
      </c>
      <c r="EF195" s="4">
        <v>95388.437229030853</v>
      </c>
      <c r="EG195" s="4">
        <v>101920.9850518598</v>
      </c>
      <c r="EH195" s="4">
        <v>94724.903247408423</v>
      </c>
      <c r="EI195" s="4">
        <v>103080.22938717539</v>
      </c>
      <c r="EJ195" s="4">
        <v>102145.8619847879</v>
      </c>
      <c r="EK195" s="4">
        <v>93747.419994856493</v>
      </c>
      <c r="EL195" s="4">
        <v>96073.475596778939</v>
      </c>
      <c r="EM195" s="4">
        <v>97167.065356767416</v>
      </c>
      <c r="EN195" s="4">
        <v>91476.96739934072</v>
      </c>
      <c r="EO195" s="4">
        <v>99360.952865316984</v>
      </c>
      <c r="EP195" s="4">
        <v>102172.62720343161</v>
      </c>
      <c r="EQ195" s="4">
        <v>95433.967768632676</v>
      </c>
      <c r="ER195" s="4">
        <v>91575.773933827761</v>
      </c>
      <c r="ES195" s="4">
        <v>109559.4704726233</v>
      </c>
      <c r="ET195" s="4">
        <v>103667.4552103469</v>
      </c>
      <c r="EU195" s="4">
        <v>100570.5411641167</v>
      </c>
      <c r="EV195" s="4">
        <v>94496.650468499007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1.000117647058824</v>
      </c>
      <c r="GP195" s="4">
        <v>0.98414271555996025</v>
      </c>
      <c r="GQ195" s="4">
        <v>1.022656925563673</v>
      </c>
      <c r="GR195" s="4">
        <v>1.1052921719955899</v>
      </c>
      <c r="GS195" s="4">
        <v>1.0070616172978379</v>
      </c>
      <c r="GT195" s="4">
        <v>0.98913043478260876</v>
      </c>
    </row>
    <row r="196" spans="1:202" ht="85.5" x14ac:dyDescent="0.45">
      <c r="A196" s="3" t="s">
        <v>528</v>
      </c>
      <c r="B196" s="4">
        <f t="shared" si="3"/>
        <v>4933716.4375970904</v>
      </c>
      <c r="C196" s="4" t="s">
        <v>203</v>
      </c>
      <c r="D196" s="4" t="s">
        <v>322</v>
      </c>
      <c r="E196" s="4" t="s">
        <v>417</v>
      </c>
      <c r="F196" s="4" t="s">
        <v>204</v>
      </c>
      <c r="G196" s="4" t="s">
        <v>480</v>
      </c>
      <c r="H196" s="4" t="s">
        <v>205</v>
      </c>
      <c r="I196" s="4" t="s">
        <v>206</v>
      </c>
      <c r="J196" s="4" t="s">
        <v>207</v>
      </c>
      <c r="K196" s="4" t="s">
        <v>208</v>
      </c>
      <c r="L196" s="4" t="s">
        <v>209</v>
      </c>
      <c r="M196" s="4" t="s">
        <v>210</v>
      </c>
      <c r="N196" s="4" t="s">
        <v>465</v>
      </c>
      <c r="O196" s="4" t="s">
        <v>211</v>
      </c>
      <c r="P196" s="4" t="s">
        <v>499</v>
      </c>
      <c r="Q196" s="4" t="s">
        <v>212</v>
      </c>
      <c r="R196" s="4" t="s">
        <v>213</v>
      </c>
      <c r="S196" s="4" t="s">
        <v>214</v>
      </c>
      <c r="T196" s="4" t="s">
        <v>215</v>
      </c>
      <c r="U196" s="4" t="s">
        <v>216</v>
      </c>
      <c r="V196" s="4" t="s">
        <v>217</v>
      </c>
      <c r="W196" s="4" t="s">
        <v>514</v>
      </c>
      <c r="X196" s="4" t="s">
        <v>218</v>
      </c>
      <c r="Y196" s="4" t="s">
        <v>219</v>
      </c>
      <c r="Z196" s="4" t="s">
        <v>220</v>
      </c>
      <c r="AA196" s="4" t="s">
        <v>221</v>
      </c>
      <c r="AB196" s="4" t="s">
        <v>222</v>
      </c>
      <c r="AC196" s="4" t="s">
        <v>223</v>
      </c>
      <c r="AD196" s="4" t="s">
        <v>385</v>
      </c>
      <c r="AE196" s="4" t="s">
        <v>323</v>
      </c>
      <c r="AF196" s="4" t="s">
        <v>224</v>
      </c>
      <c r="AG196" s="4" t="s">
        <v>225</v>
      </c>
      <c r="AH196" s="4" t="s">
        <v>226</v>
      </c>
      <c r="AI196" s="4" t="s">
        <v>308</v>
      </c>
      <c r="AJ196" s="4" t="s">
        <v>227</v>
      </c>
      <c r="AK196" s="4" t="s">
        <v>309</v>
      </c>
      <c r="AL196" s="4" t="s">
        <v>228</v>
      </c>
      <c r="AM196" s="4" t="s">
        <v>229</v>
      </c>
      <c r="AN196" s="4" t="s">
        <v>230</v>
      </c>
      <c r="AO196" s="4" t="s">
        <v>231</v>
      </c>
      <c r="AP196" s="4" t="s">
        <v>232</v>
      </c>
      <c r="AQ196" s="4" t="s">
        <v>233</v>
      </c>
      <c r="AR196" s="4" t="s">
        <v>310</v>
      </c>
      <c r="AS196" s="4" t="s">
        <v>234</v>
      </c>
      <c r="AT196" s="4" t="s">
        <v>235</v>
      </c>
      <c r="AU196" s="4" t="s">
        <v>515</v>
      </c>
      <c r="AV196" s="4" t="s">
        <v>236</v>
      </c>
      <c r="AW196" s="4" t="s">
        <v>237</v>
      </c>
      <c r="AX196" s="4" t="s">
        <v>238</v>
      </c>
      <c r="AY196" s="4" t="s">
        <v>428</v>
      </c>
      <c r="AZ196" s="4" t="s">
        <v>239</v>
      </c>
      <c r="BA196" s="4" t="s">
        <v>253</v>
      </c>
      <c r="BB196" s="4" t="s">
        <v>324</v>
      </c>
      <c r="BC196" s="4" t="s">
        <v>418</v>
      </c>
      <c r="BD196" s="4" t="s">
        <v>254</v>
      </c>
      <c r="BE196" s="4" t="s">
        <v>481</v>
      </c>
      <c r="BF196" s="4" t="s">
        <v>255</v>
      </c>
      <c r="BG196" s="4" t="s">
        <v>256</v>
      </c>
      <c r="BH196" s="4" t="s">
        <v>257</v>
      </c>
      <c r="BI196" s="4" t="s">
        <v>258</v>
      </c>
      <c r="BJ196" s="4" t="s">
        <v>259</v>
      </c>
      <c r="BK196" s="4" t="s">
        <v>260</v>
      </c>
      <c r="BL196" s="4" t="s">
        <v>466</v>
      </c>
      <c r="BM196" s="4" t="s">
        <v>261</v>
      </c>
      <c r="BN196" s="4" t="s">
        <v>500</v>
      </c>
      <c r="BO196" s="4" t="s">
        <v>262</v>
      </c>
      <c r="BP196" s="4" t="s">
        <v>263</v>
      </c>
      <c r="BQ196" s="4" t="s">
        <v>264</v>
      </c>
      <c r="BR196" s="4" t="s">
        <v>265</v>
      </c>
      <c r="BS196" s="4" t="s">
        <v>266</v>
      </c>
      <c r="BT196" s="4" t="s">
        <v>267</v>
      </c>
      <c r="BU196" s="4" t="s">
        <v>516</v>
      </c>
      <c r="BV196" s="4" t="s">
        <v>268</v>
      </c>
      <c r="BW196" s="4" t="s">
        <v>269</v>
      </c>
      <c r="BX196" s="4" t="s">
        <v>270</v>
      </c>
      <c r="BY196" s="4" t="s">
        <v>271</v>
      </c>
      <c r="BZ196" s="4" t="s">
        <v>272</v>
      </c>
      <c r="CA196" s="4" t="s">
        <v>273</v>
      </c>
      <c r="CB196" s="4" t="s">
        <v>386</v>
      </c>
      <c r="CC196" s="4" t="s">
        <v>325</v>
      </c>
      <c r="CD196" s="4" t="s">
        <v>274</v>
      </c>
      <c r="CE196" s="4" t="s">
        <v>275</v>
      </c>
      <c r="CF196" s="4" t="s">
        <v>276</v>
      </c>
      <c r="CG196" s="4" t="s">
        <v>313</v>
      </c>
      <c r="CH196" s="4" t="s">
        <v>277</v>
      </c>
      <c r="CI196" s="4" t="s">
        <v>314</v>
      </c>
      <c r="CJ196" s="4" t="s">
        <v>278</v>
      </c>
      <c r="CK196" s="4" t="s">
        <v>279</v>
      </c>
      <c r="CL196" s="4" t="s">
        <v>280</v>
      </c>
      <c r="CM196" s="4" t="s">
        <v>281</v>
      </c>
      <c r="CN196" s="4" t="s">
        <v>282</v>
      </c>
      <c r="CO196" s="4" t="s">
        <v>283</v>
      </c>
      <c r="CP196" s="4" t="s">
        <v>315</v>
      </c>
      <c r="CQ196" s="4" t="s">
        <v>284</v>
      </c>
      <c r="CR196" s="4" t="s">
        <v>285</v>
      </c>
      <c r="CS196" s="4" t="s">
        <v>517</v>
      </c>
      <c r="CT196" s="4" t="s">
        <v>286</v>
      </c>
      <c r="CU196" s="4" t="s">
        <v>287</v>
      </c>
      <c r="CV196" s="4" t="s">
        <v>288</v>
      </c>
      <c r="CW196" s="4" t="s">
        <v>429</v>
      </c>
      <c r="CX196" s="4" t="s">
        <v>289</v>
      </c>
      <c r="CY196" s="4">
        <v>87347.344847529472</v>
      </c>
      <c r="CZ196" s="4">
        <v>98427.415216931913</v>
      </c>
      <c r="DA196" s="4">
        <v>95205.835278584156</v>
      </c>
      <c r="DB196" s="4">
        <v>97380.991321248832</v>
      </c>
      <c r="DC196" s="4">
        <v>97675.72173685969</v>
      </c>
      <c r="DD196" s="4">
        <v>96822.220388907954</v>
      </c>
      <c r="DE196" s="4">
        <v>95523.787973591388</v>
      </c>
      <c r="DF196" s="4">
        <v>96085.50903975431</v>
      </c>
      <c r="DG196" s="4">
        <v>98639.903775448343</v>
      </c>
      <c r="DH196" s="4">
        <v>101443.5720170252</v>
      </c>
      <c r="DI196" s="4">
        <v>102406.1129464152</v>
      </c>
      <c r="DJ196" s="4">
        <v>98702.793991589686</v>
      </c>
      <c r="DK196" s="4">
        <v>92300.667954614328</v>
      </c>
      <c r="DL196" s="4">
        <v>98206.949363548862</v>
      </c>
      <c r="DM196" s="4">
        <v>101867.89114125429</v>
      </c>
      <c r="DN196" s="4">
        <v>101157.2421361365</v>
      </c>
      <c r="DO196" s="4">
        <v>106674.1483541519</v>
      </c>
      <c r="DP196" s="4">
        <v>100285.89587042551</v>
      </c>
      <c r="DQ196" s="4">
        <v>95541.344266179818</v>
      </c>
      <c r="DR196" s="4">
        <v>95612.034374995827</v>
      </c>
      <c r="DS196" s="4">
        <v>92176.680114674833</v>
      </c>
      <c r="DT196" s="4">
        <v>98685.23717757703</v>
      </c>
      <c r="DU196" s="4">
        <v>89400.468231694496</v>
      </c>
      <c r="DV196" s="4">
        <v>94650.627206008285</v>
      </c>
      <c r="DW196" s="4">
        <v>131842.7281927173</v>
      </c>
      <c r="DX196" s="4">
        <v>98150.642641834973</v>
      </c>
      <c r="DY196" s="4">
        <v>93542.215806676308</v>
      </c>
      <c r="DZ196" s="4">
        <v>91635.072703404847</v>
      </c>
      <c r="EA196" s="4">
        <v>94968.417113279822</v>
      </c>
      <c r="EB196" s="4">
        <v>87867.315194134324</v>
      </c>
      <c r="EC196" s="4">
        <v>92053.241930952761</v>
      </c>
      <c r="ED196" s="4">
        <v>98892.297695800618</v>
      </c>
      <c r="EE196" s="4">
        <v>115003.98814127949</v>
      </c>
      <c r="EF196" s="4">
        <v>94373.306644826909</v>
      </c>
      <c r="EG196" s="4">
        <v>106574.7254502607</v>
      </c>
      <c r="EH196" s="4">
        <v>91757.617121585994</v>
      </c>
      <c r="EI196" s="4">
        <v>106614.9473041326</v>
      </c>
      <c r="EJ196" s="4">
        <v>102990.2875298399</v>
      </c>
      <c r="EK196" s="4">
        <v>96804.053183490425</v>
      </c>
      <c r="EL196" s="4">
        <v>95162.186235928239</v>
      </c>
      <c r="EM196" s="4">
        <v>96437.538626119771</v>
      </c>
      <c r="EN196" s="4">
        <v>91241.687133395913</v>
      </c>
      <c r="EO196" s="4">
        <v>104197.9424119288</v>
      </c>
      <c r="EP196" s="4">
        <v>104442.1829020795</v>
      </c>
      <c r="EQ196" s="4">
        <v>95445.195294252524</v>
      </c>
      <c r="ER196" s="4">
        <v>90123.630838742276</v>
      </c>
      <c r="ES196" s="4">
        <v>112041.75123991699</v>
      </c>
      <c r="ET196" s="4">
        <v>114582.8267346998</v>
      </c>
      <c r="EU196" s="4">
        <v>101280.7318372541</v>
      </c>
      <c r="EV196" s="4">
        <v>93469.512963406625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0.97336797661578434</v>
      </c>
      <c r="FE196" s="4">
        <v>0.95975930801053033</v>
      </c>
      <c r="FF196" s="4">
        <v>0.99363395225464202</v>
      </c>
      <c r="FG196" s="4">
        <v>0.9057002111189304</v>
      </c>
      <c r="FH196" s="4">
        <v>0.96752148318560116</v>
      </c>
      <c r="FI196" s="4">
        <v>0.98555348754763805</v>
      </c>
      <c r="FJ196" s="4">
        <v>1.0118860916219561</v>
      </c>
      <c r="FK196" s="4">
        <v>1.0313310908217199</v>
      </c>
      <c r="FL196" s="4">
        <v>0.98587570621468923</v>
      </c>
      <c r="FM196" s="4">
        <v>0.95372836218375512</v>
      </c>
      <c r="FN196" s="4">
        <v>0.97498085269338775</v>
      </c>
      <c r="FO196" s="4">
        <v>1.188901139287027</v>
      </c>
      <c r="FP196" s="4">
        <v>0.99846172778734921</v>
      </c>
      <c r="FQ196" s="4">
        <v>0.95067179461565365</v>
      </c>
      <c r="FR196" s="4">
        <v>1.03507704785077</v>
      </c>
      <c r="FS196" s="4">
        <v>1.360730593607306</v>
      </c>
      <c r="FT196" s="4">
        <v>0.93542435424354242</v>
      </c>
      <c r="FU196" s="4">
        <v>0.85534591194968557</v>
      </c>
      <c r="FV196" s="4">
        <v>0.96701634052854557</v>
      </c>
      <c r="FW196" s="4">
        <v>0.97599178328411873</v>
      </c>
      <c r="FX196" s="4">
        <v>1.0151260504201729</v>
      </c>
      <c r="FY196" s="4">
        <v>0.99181286549707603</v>
      </c>
      <c r="FZ196" s="4">
        <v>0.97336906456745675</v>
      </c>
      <c r="GA196" s="4">
        <v>1.000520020800832</v>
      </c>
      <c r="GB196" s="4">
        <v>0.96100218452493325</v>
      </c>
      <c r="GC196" s="4">
        <v>0.93890798014509369</v>
      </c>
      <c r="GD196" s="4">
        <v>0.92434564359985671</v>
      </c>
      <c r="GE196" s="4">
        <v>0.95716104392106938</v>
      </c>
      <c r="GF196" s="4">
        <v>0.94154228855721389</v>
      </c>
      <c r="GG196" s="4">
        <v>0.94982686215280343</v>
      </c>
      <c r="GH196" s="4">
        <v>0.94979861910241647</v>
      </c>
      <c r="GI196" s="4">
        <v>0.97079407064528578</v>
      </c>
      <c r="GJ196" s="4">
        <v>1.0153942515136749</v>
      </c>
      <c r="GK196" s="4">
        <v>0.96316955757622069</v>
      </c>
      <c r="GL196" s="4">
        <v>0.98246518824136153</v>
      </c>
      <c r="GM196" s="4">
        <v>0.97251037344398339</v>
      </c>
      <c r="GN196" s="4">
        <v>0.95908998163639891</v>
      </c>
      <c r="GO196" s="4">
        <v>0.99929420068227259</v>
      </c>
      <c r="GP196" s="4">
        <v>0.93504531722054374</v>
      </c>
      <c r="GQ196" s="4">
        <v>0.97506334257577199</v>
      </c>
      <c r="GR196" s="4">
        <v>1.0281795511221949</v>
      </c>
      <c r="GS196" s="4">
        <v>0.93006515668631706</v>
      </c>
      <c r="GT196" s="4">
        <v>0.99450549450549464</v>
      </c>
    </row>
    <row r="197" spans="1:202" ht="85.5" x14ac:dyDescent="0.45">
      <c r="A197" s="3" t="s">
        <v>529</v>
      </c>
      <c r="B197" s="4">
        <f t="shared" si="3"/>
        <v>4838867.3968422599</v>
      </c>
      <c r="C197" s="4" t="s">
        <v>203</v>
      </c>
      <c r="D197" s="4" t="s">
        <v>322</v>
      </c>
      <c r="E197" s="4" t="s">
        <v>417</v>
      </c>
      <c r="F197" s="4" t="s">
        <v>204</v>
      </c>
      <c r="G197" s="4" t="s">
        <v>480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465</v>
      </c>
      <c r="O197" s="4" t="s">
        <v>211</v>
      </c>
      <c r="P197" s="4" t="s">
        <v>499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514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323</v>
      </c>
      <c r="AF197" s="4" t="s">
        <v>224</v>
      </c>
      <c r="AG197" s="4" t="s">
        <v>225</v>
      </c>
      <c r="AH197" s="4" t="s">
        <v>226</v>
      </c>
      <c r="AI197" s="4" t="s">
        <v>308</v>
      </c>
      <c r="AJ197" s="4" t="s">
        <v>227</v>
      </c>
      <c r="AK197" s="4" t="s">
        <v>309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310</v>
      </c>
      <c r="AS197" s="4" t="s">
        <v>234</v>
      </c>
      <c r="AT197" s="4" t="s">
        <v>235</v>
      </c>
      <c r="AU197" s="4" t="s">
        <v>515</v>
      </c>
      <c r="AV197" s="4" t="s">
        <v>236</v>
      </c>
      <c r="AW197" s="4" t="s">
        <v>237</v>
      </c>
      <c r="AX197" s="4" t="s">
        <v>238</v>
      </c>
      <c r="AY197" s="4" t="s">
        <v>428</v>
      </c>
      <c r="AZ197" s="4" t="s">
        <v>239</v>
      </c>
      <c r="BA197" s="4" t="s">
        <v>253</v>
      </c>
      <c r="BB197" s="4" t="s">
        <v>324</v>
      </c>
      <c r="BC197" s="4" t="s">
        <v>418</v>
      </c>
      <c r="BD197" s="4" t="s">
        <v>254</v>
      </c>
      <c r="BE197" s="4" t="s">
        <v>481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466</v>
      </c>
      <c r="BM197" s="4" t="s">
        <v>261</v>
      </c>
      <c r="BN197" s="4" t="s">
        <v>500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325</v>
      </c>
      <c r="CD197" s="4" t="s">
        <v>274</v>
      </c>
      <c r="CE197" s="4" t="s">
        <v>275</v>
      </c>
      <c r="CF197" s="4" t="s">
        <v>276</v>
      </c>
      <c r="CG197" s="4" t="s">
        <v>313</v>
      </c>
      <c r="CH197" s="4" t="s">
        <v>277</v>
      </c>
      <c r="CI197" s="4" t="s">
        <v>314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315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429</v>
      </c>
      <c r="CX197" s="4" t="s">
        <v>289</v>
      </c>
      <c r="CY197" s="4">
        <v>87374.645158467916</v>
      </c>
      <c r="CZ197" s="4">
        <v>88588.372583446806</v>
      </c>
      <c r="DA197" s="4">
        <v>91846.335104922706</v>
      </c>
      <c r="DB197" s="4">
        <v>94839.55516129655</v>
      </c>
      <c r="DC197" s="4">
        <v>90469.502519350994</v>
      </c>
      <c r="DD197" s="4">
        <v>97277.718857184329</v>
      </c>
      <c r="DE197" s="4">
        <v>97513.86688970789</v>
      </c>
      <c r="DF197" s="4">
        <v>93526.557516123299</v>
      </c>
      <c r="DG197" s="4">
        <v>94670.565789749598</v>
      </c>
      <c r="DH197" s="4">
        <v>100797.7773941052</v>
      </c>
      <c r="DI197" s="4">
        <v>92749.2381154373</v>
      </c>
      <c r="DJ197" s="4">
        <v>95497.073637305701</v>
      </c>
      <c r="DK197" s="4">
        <v>90967.245205646672</v>
      </c>
      <c r="DL197" s="4">
        <v>99374.24616159682</v>
      </c>
      <c r="DM197" s="4">
        <v>105059.5232904181</v>
      </c>
      <c r="DN197" s="4">
        <v>99728.467529693924</v>
      </c>
      <c r="DO197" s="4">
        <v>101738.1607971522</v>
      </c>
      <c r="DP197" s="4">
        <v>97776.828268867714</v>
      </c>
      <c r="DQ197" s="4">
        <v>113589.2130470752</v>
      </c>
      <c r="DR197" s="4">
        <v>95464.957039321758</v>
      </c>
      <c r="DS197" s="4">
        <v>87629.769906330956</v>
      </c>
      <c r="DT197" s="4">
        <v>102146.8239642195</v>
      </c>
      <c r="DU197" s="4">
        <v>121649.95220568481</v>
      </c>
      <c r="DV197" s="4">
        <v>88538.501832926573</v>
      </c>
      <c r="DW197" s="4">
        <v>112771.1385799343</v>
      </c>
      <c r="DX197" s="4">
        <v>94913.275268032274</v>
      </c>
      <c r="DY197" s="4">
        <v>91296.43401750589</v>
      </c>
      <c r="DZ197" s="4">
        <v>93021.149433372804</v>
      </c>
      <c r="EA197" s="4">
        <v>94190.897908843603</v>
      </c>
      <c r="EB197" s="4">
        <v>85527.326396568402</v>
      </c>
      <c r="EC197" s="4">
        <v>92101.111531540882</v>
      </c>
      <c r="ED197" s="4">
        <v>95035.71411835443</v>
      </c>
      <c r="EE197" s="4">
        <v>107978.16221435901</v>
      </c>
      <c r="EF197" s="4">
        <v>87233.554869259155</v>
      </c>
      <c r="EG197" s="4">
        <v>102009.1754675729</v>
      </c>
      <c r="EH197" s="4">
        <v>86393.676817214669</v>
      </c>
      <c r="EI197" s="4">
        <v>101265.7408564707</v>
      </c>
      <c r="EJ197" s="4">
        <v>97820.03287680271</v>
      </c>
      <c r="EK197" s="4">
        <v>93976.800844963393</v>
      </c>
      <c r="EL197" s="4">
        <v>96627.136865435328</v>
      </c>
      <c r="EM197" s="4">
        <v>92885.70141225947</v>
      </c>
      <c r="EN197" s="4">
        <v>89641.781324971234</v>
      </c>
      <c r="EO197" s="4">
        <v>101333.5798871196</v>
      </c>
      <c r="EP197" s="4">
        <v>100169.4512816208</v>
      </c>
      <c r="EQ197" s="4">
        <v>95377.830140533479</v>
      </c>
      <c r="ER197" s="4">
        <v>84269.678986678962</v>
      </c>
      <c r="ES197" s="4">
        <v>109247.8044720366</v>
      </c>
      <c r="ET197" s="4">
        <v>117811.7193583958</v>
      </c>
      <c r="EU197" s="4">
        <v>94197.679725520604</v>
      </c>
      <c r="EV197" s="4">
        <v>92955.944210860442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1.0220994475138121</v>
      </c>
    </row>
    <row r="198" spans="1:202" ht="85.5" x14ac:dyDescent="0.45">
      <c r="A198" s="3" t="s">
        <v>530</v>
      </c>
      <c r="B198" s="4">
        <f t="shared" si="3"/>
        <v>5013228.4520873073</v>
      </c>
      <c r="C198" s="4" t="s">
        <v>203</v>
      </c>
      <c r="D198" s="4" t="s">
        <v>322</v>
      </c>
      <c r="E198" s="4" t="s">
        <v>417</v>
      </c>
      <c r="F198" s="4" t="s">
        <v>204</v>
      </c>
      <c r="G198" s="4" t="s">
        <v>480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465</v>
      </c>
      <c r="N198" s="4" t="s">
        <v>211</v>
      </c>
      <c r="O198" s="4" t="s">
        <v>499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514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308</v>
      </c>
      <c r="AH198" s="4" t="s">
        <v>531</v>
      </c>
      <c r="AI198" s="4" t="s">
        <v>227</v>
      </c>
      <c r="AJ198" s="4" t="s">
        <v>309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310</v>
      </c>
      <c r="AR198" s="4" t="s">
        <v>234</v>
      </c>
      <c r="AS198" s="4" t="s">
        <v>235</v>
      </c>
      <c r="AT198" s="4" t="s">
        <v>515</v>
      </c>
      <c r="AU198" s="4" t="s">
        <v>236</v>
      </c>
      <c r="AV198" s="4" t="s">
        <v>237</v>
      </c>
      <c r="AW198" s="4" t="s">
        <v>238</v>
      </c>
      <c r="AX198" s="4" t="s">
        <v>428</v>
      </c>
      <c r="AY198" s="4" t="s">
        <v>239</v>
      </c>
      <c r="AZ198" s="4" t="s">
        <v>240</v>
      </c>
      <c r="BA198" s="4" t="s">
        <v>253</v>
      </c>
      <c r="BB198" s="4" t="s">
        <v>324</v>
      </c>
      <c r="BC198" s="4" t="s">
        <v>418</v>
      </c>
      <c r="BD198" s="4" t="s">
        <v>254</v>
      </c>
      <c r="BE198" s="4" t="s">
        <v>481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466</v>
      </c>
      <c r="BL198" s="4" t="s">
        <v>261</v>
      </c>
      <c r="BM198" s="4" t="s">
        <v>500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313</v>
      </c>
      <c r="CF198" s="4" t="s">
        <v>532</v>
      </c>
      <c r="CG198" s="4" t="s">
        <v>277</v>
      </c>
      <c r="CH198" s="4" t="s">
        <v>314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315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429</v>
      </c>
      <c r="CW198" s="4" t="s">
        <v>289</v>
      </c>
      <c r="CX198" s="4" t="s">
        <v>290</v>
      </c>
      <c r="CY198" s="4">
        <v>100264.5690417462</v>
      </c>
      <c r="CZ198" s="4">
        <v>100264.5690417462</v>
      </c>
      <c r="DA198" s="4">
        <v>100264.5690417462</v>
      </c>
      <c r="DB198" s="4">
        <v>100264.5690417462</v>
      </c>
      <c r="DC198" s="4">
        <v>100264.5690417462</v>
      </c>
      <c r="DD198" s="4">
        <v>100264.5690417462</v>
      </c>
      <c r="DE198" s="4">
        <v>100264.5690417462</v>
      </c>
      <c r="DF198" s="4">
        <v>100264.5690417462</v>
      </c>
      <c r="DG198" s="4">
        <v>100264.5690417462</v>
      </c>
      <c r="DH198" s="4">
        <v>100264.5690417462</v>
      </c>
      <c r="DI198" s="4">
        <v>100264.5690417462</v>
      </c>
      <c r="DJ198" s="4">
        <v>100264.5690417462</v>
      </c>
      <c r="DK198" s="4">
        <v>100264.5690417462</v>
      </c>
      <c r="DL198" s="4">
        <v>100264.5690417462</v>
      </c>
      <c r="DM198" s="4">
        <v>100264.5690417462</v>
      </c>
      <c r="DN198" s="4">
        <v>100264.5690417462</v>
      </c>
      <c r="DO198" s="4">
        <v>100264.5690417462</v>
      </c>
      <c r="DP198" s="4">
        <v>100264.5690417462</v>
      </c>
      <c r="DQ198" s="4">
        <v>100264.5690417462</v>
      </c>
      <c r="DR198" s="4">
        <v>100264.5690417462</v>
      </c>
      <c r="DS198" s="4">
        <v>100264.5690417462</v>
      </c>
      <c r="DT198" s="4">
        <v>100264.5690417462</v>
      </c>
      <c r="DU198" s="4">
        <v>100264.5690417462</v>
      </c>
      <c r="DV198" s="4">
        <v>100264.5690417462</v>
      </c>
      <c r="DW198" s="4">
        <v>100264.5690417462</v>
      </c>
      <c r="DX198" s="4">
        <v>100264.5690417462</v>
      </c>
      <c r="DY198" s="4">
        <v>100264.5690417462</v>
      </c>
      <c r="DZ198" s="4">
        <v>100264.5690417462</v>
      </c>
      <c r="EA198" s="4">
        <v>100264.5690417462</v>
      </c>
      <c r="EB198" s="4">
        <v>100264.5690417462</v>
      </c>
      <c r="EC198" s="4">
        <v>100264.5690417462</v>
      </c>
      <c r="ED198" s="4">
        <v>100264.5690417462</v>
      </c>
      <c r="EE198" s="4">
        <v>100264.5690417462</v>
      </c>
      <c r="EF198" s="4">
        <v>100264.5690417462</v>
      </c>
      <c r="EG198" s="4">
        <v>100264.5690417462</v>
      </c>
      <c r="EH198" s="4">
        <v>100264.5690417462</v>
      </c>
      <c r="EI198" s="4">
        <v>100264.5690417462</v>
      </c>
      <c r="EJ198" s="4">
        <v>100264.5690417462</v>
      </c>
      <c r="EK198" s="4">
        <v>100264.5690417462</v>
      </c>
      <c r="EL198" s="4">
        <v>100264.5690417462</v>
      </c>
      <c r="EM198" s="4">
        <v>100264.5690417462</v>
      </c>
      <c r="EN198" s="4">
        <v>100264.5690417462</v>
      </c>
      <c r="EO198" s="4">
        <v>100264.5690417462</v>
      </c>
      <c r="EP198" s="4">
        <v>100264.5690417462</v>
      </c>
      <c r="EQ198" s="4">
        <v>100264.5690417462</v>
      </c>
      <c r="ER198" s="4">
        <v>100264.5690417462</v>
      </c>
      <c r="ES198" s="4">
        <v>100264.5690417462</v>
      </c>
      <c r="ET198" s="4">
        <v>100264.5690417462</v>
      </c>
      <c r="EU198" s="4">
        <v>100264.5690417462</v>
      </c>
      <c r="EV198" s="4">
        <v>100264.5690417462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5187407.7580622425</v>
      </c>
      <c r="C199" s="4" t="s">
        <v>203</v>
      </c>
      <c r="D199" s="4" t="s">
        <v>322</v>
      </c>
      <c r="E199" s="4" t="s">
        <v>417</v>
      </c>
      <c r="F199" s="4" t="s">
        <v>204</v>
      </c>
      <c r="G199" s="4" t="s">
        <v>480</v>
      </c>
      <c r="H199" s="4" t="s">
        <v>205</v>
      </c>
      <c r="I199" s="4" t="s">
        <v>207</v>
      </c>
      <c r="J199" s="4" t="s">
        <v>208</v>
      </c>
      <c r="K199" s="4" t="s">
        <v>209</v>
      </c>
      <c r="L199" s="4" t="s">
        <v>210</v>
      </c>
      <c r="M199" s="4" t="s">
        <v>465</v>
      </c>
      <c r="N199" s="4" t="s">
        <v>211</v>
      </c>
      <c r="O199" s="4" t="s">
        <v>499</v>
      </c>
      <c r="P199" s="4" t="s">
        <v>212</v>
      </c>
      <c r="Q199" s="4" t="s">
        <v>213</v>
      </c>
      <c r="R199" s="4" t="s">
        <v>214</v>
      </c>
      <c r="S199" s="4" t="s">
        <v>215</v>
      </c>
      <c r="T199" s="4" t="s">
        <v>216</v>
      </c>
      <c r="U199" s="4" t="s">
        <v>217</v>
      </c>
      <c r="V199" s="4" t="s">
        <v>514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224</v>
      </c>
      <c r="AE199" s="4" t="s">
        <v>225</v>
      </c>
      <c r="AF199" s="4" t="s">
        <v>226</v>
      </c>
      <c r="AG199" s="4" t="s">
        <v>308</v>
      </c>
      <c r="AH199" s="4" t="s">
        <v>531</v>
      </c>
      <c r="AI199" s="4" t="s">
        <v>227</v>
      </c>
      <c r="AJ199" s="4" t="s">
        <v>309</v>
      </c>
      <c r="AK199" s="4" t="s">
        <v>228</v>
      </c>
      <c r="AL199" s="4" t="s">
        <v>229</v>
      </c>
      <c r="AM199" s="4" t="s">
        <v>230</v>
      </c>
      <c r="AN199" s="4" t="s">
        <v>231</v>
      </c>
      <c r="AO199" s="4" t="s">
        <v>232</v>
      </c>
      <c r="AP199" s="4" t="s">
        <v>233</v>
      </c>
      <c r="AQ199" s="4" t="s">
        <v>310</v>
      </c>
      <c r="AR199" s="4" t="s">
        <v>234</v>
      </c>
      <c r="AS199" s="4" t="s">
        <v>235</v>
      </c>
      <c r="AT199" s="4" t="s">
        <v>515</v>
      </c>
      <c r="AU199" s="4" t="s">
        <v>236</v>
      </c>
      <c r="AV199" s="4" t="s">
        <v>237</v>
      </c>
      <c r="AW199" s="4" t="s">
        <v>238</v>
      </c>
      <c r="AX199" s="4" t="s">
        <v>428</v>
      </c>
      <c r="AY199" s="4" t="s">
        <v>239</v>
      </c>
      <c r="AZ199" s="4" t="s">
        <v>240</v>
      </c>
      <c r="BA199" s="4" t="s">
        <v>253</v>
      </c>
      <c r="BB199" s="4" t="s">
        <v>324</v>
      </c>
      <c r="BC199" s="4" t="s">
        <v>418</v>
      </c>
      <c r="BD199" s="4" t="s">
        <v>254</v>
      </c>
      <c r="BE199" s="4" t="s">
        <v>481</v>
      </c>
      <c r="BF199" s="4" t="s">
        <v>255</v>
      </c>
      <c r="BG199" s="4" t="s">
        <v>257</v>
      </c>
      <c r="BH199" s="4" t="s">
        <v>258</v>
      </c>
      <c r="BI199" s="4" t="s">
        <v>259</v>
      </c>
      <c r="BJ199" s="4" t="s">
        <v>260</v>
      </c>
      <c r="BK199" s="4" t="s">
        <v>466</v>
      </c>
      <c r="BL199" s="4" t="s">
        <v>261</v>
      </c>
      <c r="BM199" s="4" t="s">
        <v>500</v>
      </c>
      <c r="BN199" s="4" t="s">
        <v>262</v>
      </c>
      <c r="BO199" s="4" t="s">
        <v>263</v>
      </c>
      <c r="BP199" s="4" t="s">
        <v>264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274</v>
      </c>
      <c r="CC199" s="4" t="s">
        <v>275</v>
      </c>
      <c r="CD199" s="4" t="s">
        <v>276</v>
      </c>
      <c r="CE199" s="4" t="s">
        <v>313</v>
      </c>
      <c r="CF199" s="4" t="s">
        <v>532</v>
      </c>
      <c r="CG199" s="4" t="s">
        <v>277</v>
      </c>
      <c r="CH199" s="4" t="s">
        <v>314</v>
      </c>
      <c r="CI199" s="4" t="s">
        <v>278</v>
      </c>
      <c r="CJ199" s="4" t="s">
        <v>279</v>
      </c>
      <c r="CK199" s="4" t="s">
        <v>280</v>
      </c>
      <c r="CL199" s="4" t="s">
        <v>281</v>
      </c>
      <c r="CM199" s="4" t="s">
        <v>282</v>
      </c>
      <c r="CN199" s="4" t="s">
        <v>283</v>
      </c>
      <c r="CO199" s="4" t="s">
        <v>315</v>
      </c>
      <c r="CP199" s="4" t="s">
        <v>284</v>
      </c>
      <c r="CQ199" s="4" t="s">
        <v>285</v>
      </c>
      <c r="CR199" s="4" t="s">
        <v>517</v>
      </c>
      <c r="CS199" s="4" t="s">
        <v>286</v>
      </c>
      <c r="CT199" s="4" t="s">
        <v>287</v>
      </c>
      <c r="CU199" s="4" t="s">
        <v>288</v>
      </c>
      <c r="CV199" s="4" t="s">
        <v>429</v>
      </c>
      <c r="CW199" s="4" t="s">
        <v>289</v>
      </c>
      <c r="CX199" s="4" t="s">
        <v>290</v>
      </c>
      <c r="CY199" s="4">
        <v>99125.369273892618</v>
      </c>
      <c r="CZ199" s="4">
        <v>102862.7086400011</v>
      </c>
      <c r="DA199" s="4">
        <v>99361.633259818744</v>
      </c>
      <c r="DB199" s="4">
        <v>106621.25959303961</v>
      </c>
      <c r="DC199" s="4">
        <v>103944.1979013606</v>
      </c>
      <c r="DD199" s="4">
        <v>111577.88418756249</v>
      </c>
      <c r="DE199" s="4">
        <v>105545.04088594861</v>
      </c>
      <c r="DF199" s="4">
        <v>110257.21623736421</v>
      </c>
      <c r="DG199" s="4">
        <v>103584.58788418811</v>
      </c>
      <c r="DH199" s="4">
        <v>103112.0468883968</v>
      </c>
      <c r="DI199" s="4">
        <v>97955.758366398542</v>
      </c>
      <c r="DJ199" s="4">
        <v>104238.8884283676</v>
      </c>
      <c r="DK199" s="4">
        <v>98509.46041752724</v>
      </c>
      <c r="DL199" s="4">
        <v>102337.8490647779</v>
      </c>
      <c r="DM199" s="4">
        <v>104480.0145770966</v>
      </c>
      <c r="DN199" s="4">
        <v>98316.800543658566</v>
      </c>
      <c r="DO199" s="4">
        <v>101511.7054278576</v>
      </c>
      <c r="DP199" s="4">
        <v>107762.0745919427</v>
      </c>
      <c r="DQ199" s="4">
        <v>97621.241426423847</v>
      </c>
      <c r="DR199" s="4">
        <v>101892.06459405219</v>
      </c>
      <c r="DS199" s="4">
        <v>101588.5682556534</v>
      </c>
      <c r="DT199" s="4">
        <v>116606.03195186509</v>
      </c>
      <c r="DU199" s="4">
        <v>114651.9091627098</v>
      </c>
      <c r="DV199" s="4">
        <v>112468.7840781687</v>
      </c>
      <c r="DW199" s="4">
        <v>105646.2474783948</v>
      </c>
      <c r="DX199" s="4">
        <v>101014.0877873698</v>
      </c>
      <c r="DY199" s="4">
        <v>98636.5106929498</v>
      </c>
      <c r="DZ199" s="4">
        <v>104662.79835916701</v>
      </c>
      <c r="EA199" s="4">
        <v>99904.921599628738</v>
      </c>
      <c r="EB199" s="4">
        <v>101388.1773489701</v>
      </c>
      <c r="EC199" s="4">
        <v>104417.2048398769</v>
      </c>
      <c r="ED199" s="4">
        <v>121642.2005252961</v>
      </c>
      <c r="EE199" s="4">
        <v>102747.790600928</v>
      </c>
      <c r="EF199" s="4">
        <v>104021.9787433107</v>
      </c>
      <c r="EG199" s="4">
        <v>107444.64048207591</v>
      </c>
      <c r="EH199" s="4">
        <v>99410.807399173835</v>
      </c>
      <c r="EI199" s="4">
        <v>106926.9984302629</v>
      </c>
      <c r="EJ199" s="4">
        <v>100404.8934120112</v>
      </c>
      <c r="EK199" s="4">
        <v>100594.83640382771</v>
      </c>
      <c r="EL199" s="4">
        <v>104153.05190751269</v>
      </c>
      <c r="EM199" s="4">
        <v>101750.34957430149</v>
      </c>
      <c r="EN199" s="4">
        <v>104912.4244183917</v>
      </c>
      <c r="EO199" s="4">
        <v>102205.1032691498</v>
      </c>
      <c r="EP199" s="4">
        <v>100335.40236498311</v>
      </c>
      <c r="EQ199" s="4">
        <v>108019.5357092647</v>
      </c>
      <c r="ER199" s="4">
        <v>95601.996072773443</v>
      </c>
      <c r="ES199" s="4">
        <v>104924.5786782971</v>
      </c>
      <c r="ET199" s="4">
        <v>101971.6003800801</v>
      </c>
      <c r="EU199" s="4">
        <v>101348.510328684</v>
      </c>
      <c r="EV199" s="4">
        <v>97388.015617488971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1.00274557657108</v>
      </c>
      <c r="FD199" s="4">
        <v>0.97512776831345827</v>
      </c>
      <c r="FE199" s="4">
        <v>1.0049309664694279</v>
      </c>
      <c r="FF199" s="4">
        <v>0.9701455404901107</v>
      </c>
      <c r="FG199" s="4">
        <v>0.97933409873708377</v>
      </c>
      <c r="FH199" s="4">
        <v>0.98515329877888091</v>
      </c>
      <c r="FI199" s="4">
        <v>0.98420796890184647</v>
      </c>
      <c r="FJ199" s="4">
        <v>1.0274685161525829</v>
      </c>
      <c r="FK199" s="4">
        <v>1.027149321266968</v>
      </c>
      <c r="FL199" s="4">
        <v>0.96741344195519341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0.98455353364367326</v>
      </c>
      <c r="FY199" s="4">
        <v>1.034713293905889</v>
      </c>
      <c r="FZ199" s="4">
        <v>1.004454106792513</v>
      </c>
      <c r="GA199" s="4">
        <v>0.9906974454889993</v>
      </c>
      <c r="GB199" s="4">
        <v>0.88987203920500957</v>
      </c>
      <c r="GC199" s="4">
        <v>0.97933450087565688</v>
      </c>
      <c r="GD199" s="4">
        <v>1.0099800399201599</v>
      </c>
      <c r="GE199" s="4">
        <v>0.95465393794749409</v>
      </c>
      <c r="GF199" s="4">
        <v>0.98357691728190433</v>
      </c>
      <c r="GG199" s="4">
        <v>0.98132088058705802</v>
      </c>
      <c r="GH199" s="4">
        <v>0.9841234347048301</v>
      </c>
      <c r="GI199" s="4">
        <v>0.99508873908421802</v>
      </c>
      <c r="GJ199" s="4">
        <v>1.01620029455081</v>
      </c>
      <c r="GK199" s="4">
        <v>0.97381671701913397</v>
      </c>
      <c r="GL199" s="4">
        <v>1.005660841742555</v>
      </c>
      <c r="GM199" s="4">
        <v>1.018399999999996</v>
      </c>
      <c r="GN199" s="4">
        <v>0.99952935639487006</v>
      </c>
      <c r="GO199" s="4">
        <v>0.97657841140529533</v>
      </c>
      <c r="GP199" s="4">
        <v>1.0205204648660671</v>
      </c>
      <c r="GQ199" s="4">
        <v>0.97023387668320338</v>
      </c>
      <c r="GR199" s="4">
        <v>0.97719633559612484</v>
      </c>
      <c r="GS199" s="4">
        <v>0.93582887700534767</v>
      </c>
      <c r="GT199" s="4">
        <v>1.010185185185186</v>
      </c>
    </row>
    <row r="200" spans="1:202" ht="85.5" x14ac:dyDescent="0.45">
      <c r="A200" s="3" t="s">
        <v>534</v>
      </c>
      <c r="B200" s="4">
        <f t="shared" si="3"/>
        <v>5172858.4178536339</v>
      </c>
      <c r="C200" s="4" t="s">
        <v>203</v>
      </c>
      <c r="D200" s="4" t="s">
        <v>322</v>
      </c>
      <c r="E200" s="4" t="s">
        <v>417</v>
      </c>
      <c r="F200" s="4" t="s">
        <v>204</v>
      </c>
      <c r="G200" s="4" t="s">
        <v>480</v>
      </c>
      <c r="H200" s="4" t="s">
        <v>205</v>
      </c>
      <c r="I200" s="4" t="s">
        <v>207</v>
      </c>
      <c r="J200" s="4" t="s">
        <v>208</v>
      </c>
      <c r="K200" s="4" t="s">
        <v>209</v>
      </c>
      <c r="L200" s="4" t="s">
        <v>210</v>
      </c>
      <c r="M200" s="4" t="s">
        <v>465</v>
      </c>
      <c r="N200" s="4" t="s">
        <v>211</v>
      </c>
      <c r="O200" s="4" t="s">
        <v>499</v>
      </c>
      <c r="P200" s="4" t="s">
        <v>212</v>
      </c>
      <c r="Q200" s="4" t="s">
        <v>213</v>
      </c>
      <c r="R200" s="4" t="s">
        <v>214</v>
      </c>
      <c r="S200" s="4" t="s">
        <v>215</v>
      </c>
      <c r="T200" s="4" t="s">
        <v>216</v>
      </c>
      <c r="U200" s="4" t="s">
        <v>217</v>
      </c>
      <c r="V200" s="4" t="s">
        <v>514</v>
      </c>
      <c r="W200" s="4" t="s">
        <v>218</v>
      </c>
      <c r="X200" s="4" t="s">
        <v>219</v>
      </c>
      <c r="Y200" s="4" t="s">
        <v>220</v>
      </c>
      <c r="Z200" s="4" t="s">
        <v>221</v>
      </c>
      <c r="AA200" s="4" t="s">
        <v>222</v>
      </c>
      <c r="AB200" s="4" t="s">
        <v>223</v>
      </c>
      <c r="AC200" s="4" t="s">
        <v>385</v>
      </c>
      <c r="AD200" s="4" t="s">
        <v>224</v>
      </c>
      <c r="AE200" s="4" t="s">
        <v>225</v>
      </c>
      <c r="AF200" s="4" t="s">
        <v>226</v>
      </c>
      <c r="AG200" s="4" t="s">
        <v>308</v>
      </c>
      <c r="AH200" s="4" t="s">
        <v>531</v>
      </c>
      <c r="AI200" s="4" t="s">
        <v>227</v>
      </c>
      <c r="AJ200" s="4" t="s">
        <v>309</v>
      </c>
      <c r="AK200" s="4" t="s">
        <v>228</v>
      </c>
      <c r="AL200" s="4" t="s">
        <v>229</v>
      </c>
      <c r="AM200" s="4" t="s">
        <v>230</v>
      </c>
      <c r="AN200" s="4" t="s">
        <v>231</v>
      </c>
      <c r="AO200" s="4" t="s">
        <v>232</v>
      </c>
      <c r="AP200" s="4" t="s">
        <v>233</v>
      </c>
      <c r="AQ200" s="4" t="s">
        <v>310</v>
      </c>
      <c r="AR200" s="4" t="s">
        <v>234</v>
      </c>
      <c r="AS200" s="4" t="s">
        <v>235</v>
      </c>
      <c r="AT200" s="4" t="s">
        <v>515</v>
      </c>
      <c r="AU200" s="4" t="s">
        <v>236</v>
      </c>
      <c r="AV200" s="4" t="s">
        <v>237</v>
      </c>
      <c r="AW200" s="4" t="s">
        <v>238</v>
      </c>
      <c r="AX200" s="4" t="s">
        <v>428</v>
      </c>
      <c r="AY200" s="4" t="s">
        <v>239</v>
      </c>
      <c r="AZ200" s="4" t="s">
        <v>240</v>
      </c>
      <c r="BA200" s="4" t="s">
        <v>253</v>
      </c>
      <c r="BB200" s="4" t="s">
        <v>324</v>
      </c>
      <c r="BC200" s="4" t="s">
        <v>418</v>
      </c>
      <c r="BD200" s="4" t="s">
        <v>254</v>
      </c>
      <c r="BE200" s="4" t="s">
        <v>481</v>
      </c>
      <c r="BF200" s="4" t="s">
        <v>255</v>
      </c>
      <c r="BG200" s="4" t="s">
        <v>257</v>
      </c>
      <c r="BH200" s="4" t="s">
        <v>258</v>
      </c>
      <c r="BI200" s="4" t="s">
        <v>259</v>
      </c>
      <c r="BJ200" s="4" t="s">
        <v>260</v>
      </c>
      <c r="BK200" s="4" t="s">
        <v>466</v>
      </c>
      <c r="BL200" s="4" t="s">
        <v>261</v>
      </c>
      <c r="BM200" s="4" t="s">
        <v>500</v>
      </c>
      <c r="BN200" s="4" t="s">
        <v>262</v>
      </c>
      <c r="BO200" s="4" t="s">
        <v>263</v>
      </c>
      <c r="BP200" s="4" t="s">
        <v>264</v>
      </c>
      <c r="BQ200" s="4" t="s">
        <v>265</v>
      </c>
      <c r="BR200" s="4" t="s">
        <v>266</v>
      </c>
      <c r="BS200" s="4" t="s">
        <v>267</v>
      </c>
      <c r="BT200" s="4" t="s">
        <v>516</v>
      </c>
      <c r="BU200" s="4" t="s">
        <v>268</v>
      </c>
      <c r="BV200" s="4" t="s">
        <v>269</v>
      </c>
      <c r="BW200" s="4" t="s">
        <v>270</v>
      </c>
      <c r="BX200" s="4" t="s">
        <v>271</v>
      </c>
      <c r="BY200" s="4" t="s">
        <v>272</v>
      </c>
      <c r="BZ200" s="4" t="s">
        <v>273</v>
      </c>
      <c r="CA200" s="4" t="s">
        <v>386</v>
      </c>
      <c r="CB200" s="4" t="s">
        <v>274</v>
      </c>
      <c r="CC200" s="4" t="s">
        <v>275</v>
      </c>
      <c r="CD200" s="4" t="s">
        <v>276</v>
      </c>
      <c r="CE200" s="4" t="s">
        <v>313</v>
      </c>
      <c r="CF200" s="4" t="s">
        <v>532</v>
      </c>
      <c r="CG200" s="4" t="s">
        <v>277</v>
      </c>
      <c r="CH200" s="4" t="s">
        <v>314</v>
      </c>
      <c r="CI200" s="4" t="s">
        <v>278</v>
      </c>
      <c r="CJ200" s="4" t="s">
        <v>279</v>
      </c>
      <c r="CK200" s="4" t="s">
        <v>280</v>
      </c>
      <c r="CL200" s="4" t="s">
        <v>281</v>
      </c>
      <c r="CM200" s="4" t="s">
        <v>282</v>
      </c>
      <c r="CN200" s="4" t="s">
        <v>283</v>
      </c>
      <c r="CO200" s="4" t="s">
        <v>315</v>
      </c>
      <c r="CP200" s="4" t="s">
        <v>284</v>
      </c>
      <c r="CQ200" s="4" t="s">
        <v>285</v>
      </c>
      <c r="CR200" s="4" t="s">
        <v>517</v>
      </c>
      <c r="CS200" s="4" t="s">
        <v>286</v>
      </c>
      <c r="CT200" s="4" t="s">
        <v>287</v>
      </c>
      <c r="CU200" s="4" t="s">
        <v>288</v>
      </c>
      <c r="CV200" s="4" t="s">
        <v>429</v>
      </c>
      <c r="CW200" s="4" t="s">
        <v>289</v>
      </c>
      <c r="CX200" s="4" t="s">
        <v>290</v>
      </c>
      <c r="CY200" s="4">
        <v>88317.960949913118</v>
      </c>
      <c r="CZ200" s="4">
        <v>102036.02785873821</v>
      </c>
      <c r="DA200" s="4">
        <v>97142.991052796962</v>
      </c>
      <c r="DB200" s="4">
        <v>106621.25959303961</v>
      </c>
      <c r="DC200" s="4">
        <v>114898.006356282</v>
      </c>
      <c r="DD200" s="4">
        <v>127702.4938898478</v>
      </c>
      <c r="DE200" s="4">
        <v>105834.82287739879</v>
      </c>
      <c r="DF200" s="4">
        <v>107514.87320999541</v>
      </c>
      <c r="DG200" s="4">
        <v>104095.36001379461</v>
      </c>
      <c r="DH200" s="4">
        <v>100033.69245958541</v>
      </c>
      <c r="DI200" s="4">
        <v>95931.414335864465</v>
      </c>
      <c r="DJ200" s="4">
        <v>102691.2847962501</v>
      </c>
      <c r="DK200" s="4">
        <v>96953.79595515132</v>
      </c>
      <c r="DL200" s="4">
        <v>105148.9179248343</v>
      </c>
      <c r="DM200" s="4">
        <v>107316.57605882781</v>
      </c>
      <c r="DN200" s="4">
        <v>95112.994415962967</v>
      </c>
      <c r="DO200" s="4">
        <v>106396.3229401272</v>
      </c>
      <c r="DP200" s="4">
        <v>102647.1960214287</v>
      </c>
      <c r="DQ200" s="4">
        <v>96408.705823064971</v>
      </c>
      <c r="DR200" s="4">
        <v>110566.4803500972</v>
      </c>
      <c r="DS200" s="4">
        <v>105768.6229167034</v>
      </c>
      <c r="DT200" s="4">
        <v>111066.5529992824</v>
      </c>
      <c r="DU200" s="4">
        <v>137707.3983006514</v>
      </c>
      <c r="DV200" s="4">
        <v>98145.274215062091</v>
      </c>
      <c r="DW200" s="4">
        <v>101178.6744225799</v>
      </c>
      <c r="DX200" s="4">
        <v>103052.2527973987</v>
      </c>
      <c r="DY200" s="4">
        <v>100208.75176681179</v>
      </c>
      <c r="DZ200" s="4">
        <v>103046.1279655531</v>
      </c>
      <c r="EA200" s="4">
        <v>103372.9505057614</v>
      </c>
      <c r="EB200" s="4">
        <v>101839.77111838059</v>
      </c>
      <c r="EC200" s="4">
        <v>103445.85809996761</v>
      </c>
      <c r="ED200" s="4">
        <v>108245.99303482989</v>
      </c>
      <c r="EE200" s="4">
        <v>100624.4562242363</v>
      </c>
      <c r="EF200" s="4">
        <v>105060.1222437429</v>
      </c>
      <c r="EG200" s="4">
        <v>102572.4491475665</v>
      </c>
      <c r="EH200" s="4">
        <v>97778.175486184526</v>
      </c>
      <c r="EI200" s="4">
        <v>104929.6962581166</v>
      </c>
      <c r="EJ200" s="4">
        <v>98810.808565800849</v>
      </c>
      <c r="EK200" s="4">
        <v>100100.7889154681</v>
      </c>
      <c r="EL200" s="4">
        <v>105840.3620267802</v>
      </c>
      <c r="EM200" s="4">
        <v>99086.191377995492</v>
      </c>
      <c r="EN200" s="4">
        <v>105506.3170498519</v>
      </c>
      <c r="EO200" s="4">
        <v>104085.67716930171</v>
      </c>
      <c r="EP200" s="4">
        <v>100288.1801494918</v>
      </c>
      <c r="EQ200" s="4">
        <v>105489.54658369131</v>
      </c>
      <c r="ER200" s="4">
        <v>97563.793474310674</v>
      </c>
      <c r="ES200" s="4">
        <v>101801.38073039601</v>
      </c>
      <c r="ET200" s="4">
        <v>99646.274226286696</v>
      </c>
      <c r="EU200" s="4">
        <v>94844.862607057235</v>
      </c>
      <c r="EV200" s="4">
        <v>98379.930591370852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0.99056890781867957</v>
      </c>
      <c r="FD200" s="4">
        <v>0.96121593291404628</v>
      </c>
      <c r="FE200" s="4">
        <v>1.065750736015701</v>
      </c>
      <c r="FF200" s="4">
        <v>1.007436850878318</v>
      </c>
      <c r="FG200" s="4">
        <v>0.97848424246603694</v>
      </c>
      <c r="FH200" s="4">
        <v>0.99010165864098432</v>
      </c>
      <c r="FI200" s="4">
        <v>0.98197975808442362</v>
      </c>
      <c r="FJ200" s="4">
        <v>0.98632205346833635</v>
      </c>
      <c r="FK200" s="4">
        <v>0.90455212922173289</v>
      </c>
      <c r="FL200" s="4">
        <v>1.072344497607655</v>
      </c>
      <c r="FM200" s="4">
        <v>1.1115995115995121</v>
      </c>
      <c r="FN200" s="4">
        <v>1.220386022454901</v>
      </c>
      <c r="FO200" s="4">
        <v>0.94535278581310522</v>
      </c>
      <c r="FP200" s="4">
        <v>1.0629048835915469</v>
      </c>
      <c r="FQ200" s="4">
        <v>0.9939198855507867</v>
      </c>
      <c r="FR200" s="4">
        <v>1.1670822942643391</v>
      </c>
      <c r="FS200" s="4">
        <v>0.981181051265412</v>
      </c>
      <c r="FT200" s="4">
        <v>0.96798212956068497</v>
      </c>
      <c r="FU200" s="4">
        <v>1.024729425549628</v>
      </c>
      <c r="FV200" s="4">
        <v>1.0183743779507459</v>
      </c>
      <c r="FW200" s="4">
        <v>0.95981387478849411</v>
      </c>
      <c r="FX200" s="4">
        <v>1.011648398882441</v>
      </c>
      <c r="FY200" s="4">
        <v>0.97241550695825063</v>
      </c>
      <c r="FZ200" s="4">
        <v>0.97302433616639394</v>
      </c>
      <c r="GA200" s="4">
        <v>1.023151828298887</v>
      </c>
      <c r="GB200" s="4">
        <v>1.037784916628423</v>
      </c>
      <c r="GC200" s="4">
        <v>1.016809728183119</v>
      </c>
      <c r="GD200" s="4">
        <v>0.97551957159250291</v>
      </c>
      <c r="GE200" s="4">
        <v>1.0862499999999999</v>
      </c>
      <c r="GF200" s="4">
        <v>0.97196691176470595</v>
      </c>
      <c r="GG200" s="4">
        <v>1.05343303874915</v>
      </c>
      <c r="GH200" s="4">
        <v>1.0022154055896391</v>
      </c>
      <c r="GI200" s="4">
        <v>1.0356302566460229</v>
      </c>
      <c r="GJ200" s="4">
        <v>0.98492753623188412</v>
      </c>
      <c r="GK200" s="4">
        <v>0.97414684591520162</v>
      </c>
      <c r="GL200" s="4">
        <v>0.9498286833088595</v>
      </c>
      <c r="GM200" s="4">
        <v>1.021052631578949</v>
      </c>
      <c r="GN200" s="4">
        <v>0.95432607416127135</v>
      </c>
      <c r="GO200" s="4">
        <v>1.0213764337851929</v>
      </c>
      <c r="GP200" s="4">
        <v>0.98425356849417922</v>
      </c>
      <c r="GQ200" s="4">
        <v>1.0513757000243491</v>
      </c>
      <c r="GR200" s="4">
        <v>1.030417481621366</v>
      </c>
      <c r="GS200" s="4">
        <v>1.102857142857143</v>
      </c>
      <c r="GT200" s="4">
        <v>1.1912923923006411</v>
      </c>
    </row>
    <row r="201" spans="1:202" ht="85.5" x14ac:dyDescent="0.45">
      <c r="A201" s="3" t="s">
        <v>535</v>
      </c>
      <c r="B201" s="4">
        <f t="shared" si="3"/>
        <v>5251373.3872339306</v>
      </c>
      <c r="C201" s="4" t="s">
        <v>203</v>
      </c>
      <c r="D201" s="4" t="s">
        <v>322</v>
      </c>
      <c r="E201" s="4" t="s">
        <v>417</v>
      </c>
      <c r="F201" s="4" t="s">
        <v>204</v>
      </c>
      <c r="G201" s="4" t="s">
        <v>480</v>
      </c>
      <c r="H201" s="4" t="s">
        <v>205</v>
      </c>
      <c r="I201" s="4" t="s">
        <v>207</v>
      </c>
      <c r="J201" s="4" t="s">
        <v>208</v>
      </c>
      <c r="K201" s="4" t="s">
        <v>209</v>
      </c>
      <c r="L201" s="4" t="s">
        <v>210</v>
      </c>
      <c r="M201" s="4" t="s">
        <v>465</v>
      </c>
      <c r="N201" s="4" t="s">
        <v>211</v>
      </c>
      <c r="O201" s="4" t="s">
        <v>499</v>
      </c>
      <c r="P201" s="4" t="s">
        <v>212</v>
      </c>
      <c r="Q201" s="4" t="s">
        <v>213</v>
      </c>
      <c r="R201" s="4" t="s">
        <v>214</v>
      </c>
      <c r="S201" s="4" t="s">
        <v>215</v>
      </c>
      <c r="T201" s="4" t="s">
        <v>216</v>
      </c>
      <c r="U201" s="4" t="s">
        <v>217</v>
      </c>
      <c r="V201" s="4" t="s">
        <v>514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385</v>
      </c>
      <c r="AD201" s="4" t="s">
        <v>224</v>
      </c>
      <c r="AE201" s="4" t="s">
        <v>225</v>
      </c>
      <c r="AF201" s="4" t="s">
        <v>226</v>
      </c>
      <c r="AG201" s="4" t="s">
        <v>308</v>
      </c>
      <c r="AH201" s="4" t="s">
        <v>531</v>
      </c>
      <c r="AI201" s="4" t="s">
        <v>227</v>
      </c>
      <c r="AJ201" s="4" t="s">
        <v>309</v>
      </c>
      <c r="AK201" s="4" t="s">
        <v>228</v>
      </c>
      <c r="AL201" s="4" t="s">
        <v>229</v>
      </c>
      <c r="AM201" s="4" t="s">
        <v>230</v>
      </c>
      <c r="AN201" s="4" t="s">
        <v>231</v>
      </c>
      <c r="AO201" s="4" t="s">
        <v>232</v>
      </c>
      <c r="AP201" s="4" t="s">
        <v>233</v>
      </c>
      <c r="AQ201" s="4" t="s">
        <v>310</v>
      </c>
      <c r="AR201" s="4" t="s">
        <v>234</v>
      </c>
      <c r="AS201" s="4" t="s">
        <v>235</v>
      </c>
      <c r="AT201" s="4" t="s">
        <v>515</v>
      </c>
      <c r="AU201" s="4" t="s">
        <v>236</v>
      </c>
      <c r="AV201" s="4" t="s">
        <v>237</v>
      </c>
      <c r="AW201" s="4" t="s">
        <v>238</v>
      </c>
      <c r="AX201" s="4" t="s">
        <v>428</v>
      </c>
      <c r="AY201" s="4" t="s">
        <v>239</v>
      </c>
      <c r="AZ201" s="4" t="s">
        <v>240</v>
      </c>
      <c r="BA201" s="4" t="s">
        <v>253</v>
      </c>
      <c r="BB201" s="4" t="s">
        <v>324</v>
      </c>
      <c r="BC201" s="4" t="s">
        <v>418</v>
      </c>
      <c r="BD201" s="4" t="s">
        <v>254</v>
      </c>
      <c r="BE201" s="4" t="s">
        <v>481</v>
      </c>
      <c r="BF201" s="4" t="s">
        <v>255</v>
      </c>
      <c r="BG201" s="4" t="s">
        <v>257</v>
      </c>
      <c r="BH201" s="4" t="s">
        <v>258</v>
      </c>
      <c r="BI201" s="4" t="s">
        <v>259</v>
      </c>
      <c r="BJ201" s="4" t="s">
        <v>260</v>
      </c>
      <c r="BK201" s="4" t="s">
        <v>466</v>
      </c>
      <c r="BL201" s="4" t="s">
        <v>261</v>
      </c>
      <c r="BM201" s="4" t="s">
        <v>500</v>
      </c>
      <c r="BN201" s="4" t="s">
        <v>262</v>
      </c>
      <c r="BO201" s="4" t="s">
        <v>263</v>
      </c>
      <c r="BP201" s="4" t="s">
        <v>264</v>
      </c>
      <c r="BQ201" s="4" t="s">
        <v>265</v>
      </c>
      <c r="BR201" s="4" t="s">
        <v>266</v>
      </c>
      <c r="BS201" s="4" t="s">
        <v>267</v>
      </c>
      <c r="BT201" s="4" t="s">
        <v>516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386</v>
      </c>
      <c r="CB201" s="4" t="s">
        <v>274</v>
      </c>
      <c r="CC201" s="4" t="s">
        <v>275</v>
      </c>
      <c r="CD201" s="4" t="s">
        <v>276</v>
      </c>
      <c r="CE201" s="4" t="s">
        <v>313</v>
      </c>
      <c r="CF201" s="4" t="s">
        <v>532</v>
      </c>
      <c r="CG201" s="4" t="s">
        <v>277</v>
      </c>
      <c r="CH201" s="4" t="s">
        <v>314</v>
      </c>
      <c r="CI201" s="4" t="s">
        <v>278</v>
      </c>
      <c r="CJ201" s="4" t="s">
        <v>279</v>
      </c>
      <c r="CK201" s="4" t="s">
        <v>280</v>
      </c>
      <c r="CL201" s="4" t="s">
        <v>281</v>
      </c>
      <c r="CM201" s="4" t="s">
        <v>282</v>
      </c>
      <c r="CN201" s="4" t="s">
        <v>283</v>
      </c>
      <c r="CO201" s="4" t="s">
        <v>315</v>
      </c>
      <c r="CP201" s="4" t="s">
        <v>284</v>
      </c>
      <c r="CQ201" s="4" t="s">
        <v>285</v>
      </c>
      <c r="CR201" s="4" t="s">
        <v>517</v>
      </c>
      <c r="CS201" s="4" t="s">
        <v>286</v>
      </c>
      <c r="CT201" s="4" t="s">
        <v>287</v>
      </c>
      <c r="CU201" s="4" t="s">
        <v>288</v>
      </c>
      <c r="CV201" s="4" t="s">
        <v>429</v>
      </c>
      <c r="CW201" s="4" t="s">
        <v>289</v>
      </c>
      <c r="CX201" s="4" t="s">
        <v>290</v>
      </c>
      <c r="CY201" s="4">
        <v>87808.318948504908</v>
      </c>
      <c r="CZ201" s="4">
        <v>101681.7360953398</v>
      </c>
      <c r="DA201" s="4">
        <v>100716.0369327099</v>
      </c>
      <c r="DB201" s="4">
        <v>104518.66194915021</v>
      </c>
      <c r="DC201" s="4">
        <v>110920.60406294159</v>
      </c>
      <c r="DD201" s="4">
        <v>125645.5274996994</v>
      </c>
      <c r="DE201" s="4">
        <v>104836.6849068483</v>
      </c>
      <c r="DF201" s="4">
        <v>103345.0091546811</v>
      </c>
      <c r="DG201" s="4">
        <v>110939.706550521</v>
      </c>
      <c r="DH201" s="4">
        <v>100777.6281132148</v>
      </c>
      <c r="DI201" s="4">
        <v>93867.377285123861</v>
      </c>
      <c r="DJ201" s="4">
        <v>101674.8114047409</v>
      </c>
      <c r="DK201" s="4">
        <v>95206.665097406061</v>
      </c>
      <c r="DL201" s="4">
        <v>103710.69664759609</v>
      </c>
      <c r="DM201" s="4">
        <v>97073.437374798697</v>
      </c>
      <c r="DN201" s="4">
        <v>101993.8962129455</v>
      </c>
      <c r="DO201" s="4">
        <v>118270.10061622931</v>
      </c>
      <c r="DP201" s="4">
        <v>125269.2032687399</v>
      </c>
      <c r="DQ201" s="4">
        <v>91140.2386264706</v>
      </c>
      <c r="DR201" s="4">
        <v>117521.65192564709</v>
      </c>
      <c r="DS201" s="4">
        <v>105125.5375842342</v>
      </c>
      <c r="DT201" s="4">
        <v>129623.80749043429</v>
      </c>
      <c r="DU201" s="4">
        <v>135115.88983165799</v>
      </c>
      <c r="DV201" s="4">
        <v>95002.871541013184</v>
      </c>
      <c r="DW201" s="4">
        <v>103680.7649189231</v>
      </c>
      <c r="DX201" s="4">
        <v>104945.773838974</v>
      </c>
      <c r="DY201" s="4">
        <v>96181.750321021958</v>
      </c>
      <c r="DZ201" s="4">
        <v>104246.45036738701</v>
      </c>
      <c r="EA201" s="4">
        <v>100521.46007183009</v>
      </c>
      <c r="EB201" s="4">
        <v>99092.575687799806</v>
      </c>
      <c r="EC201" s="4">
        <v>105840.8188449291</v>
      </c>
      <c r="ED201" s="4">
        <v>112336.0588570118</v>
      </c>
      <c r="EE201" s="4">
        <v>102315.9259819399</v>
      </c>
      <c r="EF201" s="4">
        <v>102488.2054426721</v>
      </c>
      <c r="EG201" s="4">
        <v>111419.32288654411</v>
      </c>
      <c r="EH201" s="4">
        <v>95037.151265294247</v>
      </c>
      <c r="EI201" s="4">
        <v>110536.4087842131</v>
      </c>
      <c r="EJ201" s="4">
        <v>99029.714583414228</v>
      </c>
      <c r="EK201" s="4">
        <v>103667.40571499561</v>
      </c>
      <c r="EL201" s="4">
        <v>104245.08700492731</v>
      </c>
      <c r="EM201" s="4">
        <v>96524.50080462436</v>
      </c>
      <c r="EN201" s="4">
        <v>100212.9262042279</v>
      </c>
      <c r="EO201" s="4">
        <v>106276.95458339241</v>
      </c>
      <c r="EP201" s="4">
        <v>95707.625246842887</v>
      </c>
      <c r="EQ201" s="4">
        <v>107744.53689126761</v>
      </c>
      <c r="ER201" s="4">
        <v>96027.511882919396</v>
      </c>
      <c r="ES201" s="4">
        <v>107031.4979288653</v>
      </c>
      <c r="ET201" s="4">
        <v>102677.2629412024</v>
      </c>
      <c r="EU201" s="4">
        <v>104600.3341894974</v>
      </c>
      <c r="EV201" s="4">
        <v>117199.2628685652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1.024262899262899</v>
      </c>
      <c r="FD201" s="4">
        <v>0.93929480189022163</v>
      </c>
      <c r="FE201" s="4">
        <v>0.98296500920810315</v>
      </c>
      <c r="FF201" s="4">
        <v>0.96869033982436037</v>
      </c>
      <c r="FG201" s="4">
        <v>1.0148001973359639</v>
      </c>
      <c r="FH201" s="4">
        <v>0.97577231378906615</v>
      </c>
      <c r="FI201" s="4">
        <v>0.97318585553879666</v>
      </c>
      <c r="FJ201" s="4">
        <v>1.019090499774876</v>
      </c>
      <c r="FK201" s="4">
        <v>1.038555194805195</v>
      </c>
      <c r="FL201" s="4">
        <v>0.74709976798143862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1.035562542488103</v>
      </c>
      <c r="FY201" s="4">
        <v>1.030667007411193</v>
      </c>
      <c r="FZ201" s="4">
        <v>1.018419053819444</v>
      </c>
      <c r="GA201" s="4">
        <v>0.98295620083519464</v>
      </c>
      <c r="GB201" s="4">
        <v>0.99277712264150941</v>
      </c>
      <c r="GC201" s="4">
        <v>0.95814280689412579</v>
      </c>
      <c r="GD201" s="4">
        <v>0.98542674160240495</v>
      </c>
      <c r="GE201" s="4">
        <v>0.94246260069044885</v>
      </c>
      <c r="GF201" s="4">
        <v>1.0190701339637509</v>
      </c>
      <c r="GG201" s="4">
        <v>0.96837893649974183</v>
      </c>
      <c r="GH201" s="4">
        <v>0.99325511534319566</v>
      </c>
      <c r="GI201" s="4">
        <v>1.024063507814438</v>
      </c>
      <c r="GJ201" s="4">
        <v>0.97167451442024722</v>
      </c>
      <c r="GK201" s="4">
        <v>0.97664543524416136</v>
      </c>
      <c r="GL201" s="4">
        <v>0.99639268229837663</v>
      </c>
      <c r="GM201" s="4">
        <v>1.0001538698261261</v>
      </c>
      <c r="GN201" s="4">
        <v>0.96435179474528177</v>
      </c>
      <c r="GO201" s="4">
        <v>0.99234303215926489</v>
      </c>
      <c r="GP201" s="4">
        <v>0.98009406921148234</v>
      </c>
      <c r="GQ201" s="4">
        <v>1.0523390458545621</v>
      </c>
      <c r="GR201" s="4">
        <v>0.99325827987956539</v>
      </c>
      <c r="GS201" s="4">
        <v>0.97927461139896366</v>
      </c>
      <c r="GT201" s="4">
        <v>0.9532584442563663</v>
      </c>
    </row>
    <row r="202" spans="1:202" ht="85.5" x14ac:dyDescent="0.45">
      <c r="A202" s="3" t="s">
        <v>536</v>
      </c>
      <c r="B202" s="4">
        <f t="shared" si="3"/>
        <v>5203903.1670798985</v>
      </c>
      <c r="C202" s="4" t="s">
        <v>203</v>
      </c>
      <c r="D202" s="4" t="s">
        <v>322</v>
      </c>
      <c r="E202" s="4" t="s">
        <v>417</v>
      </c>
      <c r="F202" s="4" t="s">
        <v>204</v>
      </c>
      <c r="G202" s="4" t="s">
        <v>480</v>
      </c>
      <c r="H202" s="4" t="s">
        <v>205</v>
      </c>
      <c r="I202" s="4" t="s">
        <v>207</v>
      </c>
      <c r="J202" s="4" t="s">
        <v>208</v>
      </c>
      <c r="K202" s="4" t="s">
        <v>209</v>
      </c>
      <c r="L202" s="4" t="s">
        <v>210</v>
      </c>
      <c r="M202" s="4" t="s">
        <v>465</v>
      </c>
      <c r="N202" s="4" t="s">
        <v>211</v>
      </c>
      <c r="O202" s="4" t="s">
        <v>499</v>
      </c>
      <c r="P202" s="4" t="s">
        <v>212</v>
      </c>
      <c r="Q202" s="4" t="s">
        <v>213</v>
      </c>
      <c r="R202" s="4" t="s">
        <v>214</v>
      </c>
      <c r="S202" s="4" t="s">
        <v>215</v>
      </c>
      <c r="T202" s="4" t="s">
        <v>216</v>
      </c>
      <c r="U202" s="4" t="s">
        <v>217</v>
      </c>
      <c r="V202" s="4" t="s">
        <v>514</v>
      </c>
      <c r="W202" s="4" t="s">
        <v>218</v>
      </c>
      <c r="X202" s="4" t="s">
        <v>219</v>
      </c>
      <c r="Y202" s="4" t="s">
        <v>220</v>
      </c>
      <c r="Z202" s="4" t="s">
        <v>221</v>
      </c>
      <c r="AA202" s="4" t="s">
        <v>222</v>
      </c>
      <c r="AB202" s="4" t="s">
        <v>223</v>
      </c>
      <c r="AC202" s="4" t="s">
        <v>385</v>
      </c>
      <c r="AD202" s="4" t="s">
        <v>224</v>
      </c>
      <c r="AE202" s="4" t="s">
        <v>225</v>
      </c>
      <c r="AF202" s="4" t="s">
        <v>226</v>
      </c>
      <c r="AG202" s="4" t="s">
        <v>308</v>
      </c>
      <c r="AH202" s="4" t="s">
        <v>531</v>
      </c>
      <c r="AI202" s="4" t="s">
        <v>227</v>
      </c>
      <c r="AJ202" s="4" t="s">
        <v>309</v>
      </c>
      <c r="AK202" s="4" t="s">
        <v>228</v>
      </c>
      <c r="AL202" s="4" t="s">
        <v>229</v>
      </c>
      <c r="AM202" s="4" t="s">
        <v>230</v>
      </c>
      <c r="AN202" s="4" t="s">
        <v>231</v>
      </c>
      <c r="AO202" s="4" t="s">
        <v>232</v>
      </c>
      <c r="AP202" s="4" t="s">
        <v>233</v>
      </c>
      <c r="AQ202" s="4" t="s">
        <v>310</v>
      </c>
      <c r="AR202" s="4" t="s">
        <v>234</v>
      </c>
      <c r="AS202" s="4" t="s">
        <v>235</v>
      </c>
      <c r="AT202" s="4" t="s">
        <v>515</v>
      </c>
      <c r="AU202" s="4" t="s">
        <v>236</v>
      </c>
      <c r="AV202" s="4" t="s">
        <v>237</v>
      </c>
      <c r="AW202" s="4" t="s">
        <v>238</v>
      </c>
      <c r="AX202" s="4" t="s">
        <v>428</v>
      </c>
      <c r="AY202" s="4" t="s">
        <v>239</v>
      </c>
      <c r="AZ202" s="4" t="s">
        <v>240</v>
      </c>
      <c r="BA202" s="4" t="s">
        <v>253</v>
      </c>
      <c r="BB202" s="4" t="s">
        <v>324</v>
      </c>
      <c r="BC202" s="4" t="s">
        <v>418</v>
      </c>
      <c r="BD202" s="4" t="s">
        <v>254</v>
      </c>
      <c r="BE202" s="4" t="s">
        <v>481</v>
      </c>
      <c r="BF202" s="4" t="s">
        <v>255</v>
      </c>
      <c r="BG202" s="4" t="s">
        <v>257</v>
      </c>
      <c r="BH202" s="4" t="s">
        <v>258</v>
      </c>
      <c r="BI202" s="4" t="s">
        <v>259</v>
      </c>
      <c r="BJ202" s="4" t="s">
        <v>260</v>
      </c>
      <c r="BK202" s="4" t="s">
        <v>466</v>
      </c>
      <c r="BL202" s="4" t="s">
        <v>261</v>
      </c>
      <c r="BM202" s="4" t="s">
        <v>500</v>
      </c>
      <c r="BN202" s="4" t="s">
        <v>262</v>
      </c>
      <c r="BO202" s="4" t="s">
        <v>263</v>
      </c>
      <c r="BP202" s="4" t="s">
        <v>264</v>
      </c>
      <c r="BQ202" s="4" t="s">
        <v>265</v>
      </c>
      <c r="BR202" s="4" t="s">
        <v>266</v>
      </c>
      <c r="BS202" s="4" t="s">
        <v>267</v>
      </c>
      <c r="BT202" s="4" t="s">
        <v>516</v>
      </c>
      <c r="BU202" s="4" t="s">
        <v>268</v>
      </c>
      <c r="BV202" s="4" t="s">
        <v>269</v>
      </c>
      <c r="BW202" s="4" t="s">
        <v>270</v>
      </c>
      <c r="BX202" s="4" t="s">
        <v>271</v>
      </c>
      <c r="BY202" s="4" t="s">
        <v>272</v>
      </c>
      <c r="BZ202" s="4" t="s">
        <v>273</v>
      </c>
      <c r="CA202" s="4" t="s">
        <v>386</v>
      </c>
      <c r="CB202" s="4" t="s">
        <v>274</v>
      </c>
      <c r="CC202" s="4" t="s">
        <v>275</v>
      </c>
      <c r="CD202" s="4" t="s">
        <v>276</v>
      </c>
      <c r="CE202" s="4" t="s">
        <v>313</v>
      </c>
      <c r="CF202" s="4" t="s">
        <v>532</v>
      </c>
      <c r="CG202" s="4" t="s">
        <v>277</v>
      </c>
      <c r="CH202" s="4" t="s">
        <v>314</v>
      </c>
      <c r="CI202" s="4" t="s">
        <v>278</v>
      </c>
      <c r="CJ202" s="4" t="s">
        <v>279</v>
      </c>
      <c r="CK202" s="4" t="s">
        <v>280</v>
      </c>
      <c r="CL202" s="4" t="s">
        <v>281</v>
      </c>
      <c r="CM202" s="4" t="s">
        <v>282</v>
      </c>
      <c r="CN202" s="4" t="s">
        <v>283</v>
      </c>
      <c r="CO202" s="4" t="s">
        <v>315</v>
      </c>
      <c r="CP202" s="4" t="s">
        <v>284</v>
      </c>
      <c r="CQ202" s="4" t="s">
        <v>285</v>
      </c>
      <c r="CR202" s="4" t="s">
        <v>517</v>
      </c>
      <c r="CS202" s="4" t="s">
        <v>286</v>
      </c>
      <c r="CT202" s="4" t="s">
        <v>287</v>
      </c>
      <c r="CU202" s="4" t="s">
        <v>288</v>
      </c>
      <c r="CV202" s="4" t="s">
        <v>429</v>
      </c>
      <c r="CW202" s="4" t="s">
        <v>289</v>
      </c>
      <c r="CX202" s="4" t="s">
        <v>290</v>
      </c>
      <c r="CY202" s="4">
        <v>83746.172407869075</v>
      </c>
      <c r="CZ202" s="4">
        <v>100894.42106556561</v>
      </c>
      <c r="DA202" s="4">
        <v>103115.2662961172</v>
      </c>
      <c r="DB202" s="4">
        <v>108185.9834210502</v>
      </c>
      <c r="DC202" s="4">
        <v>106868.75841116971</v>
      </c>
      <c r="DD202" s="4">
        <v>132222.80295697879</v>
      </c>
      <c r="DE202" s="4">
        <v>107380.3268317995</v>
      </c>
      <c r="DF202" s="4">
        <v>97071.429900289339</v>
      </c>
      <c r="DG202" s="4">
        <v>109049.8496709772</v>
      </c>
      <c r="DH202" s="4">
        <v>97622.31482368306</v>
      </c>
      <c r="DI202" s="4">
        <v>95256.63299235313</v>
      </c>
      <c r="DJ202" s="4">
        <v>99211.465978470966</v>
      </c>
      <c r="DK202" s="4">
        <v>92653.77982581481</v>
      </c>
      <c r="DL202" s="4">
        <v>105690.58567859929</v>
      </c>
      <c r="DM202" s="4">
        <v>100816.12266319391</v>
      </c>
      <c r="DN202" s="4">
        <v>76199.616196214542</v>
      </c>
      <c r="DO202" s="4">
        <v>116243.5039887983</v>
      </c>
      <c r="DP202" s="4">
        <v>128389.926649737</v>
      </c>
      <c r="DQ202" s="4">
        <v>92849.913827206634</v>
      </c>
      <c r="DR202" s="4">
        <v>120416.9467038367</v>
      </c>
      <c r="DS202" s="4">
        <v>107016.96503267311</v>
      </c>
      <c r="DT202" s="4">
        <v>121037.6151139312</v>
      </c>
      <c r="DU202" s="4">
        <v>140745.71857464369</v>
      </c>
      <c r="DV202" s="4">
        <v>101068.4394932471</v>
      </c>
      <c r="DW202" s="4">
        <v>100991.4856073921</v>
      </c>
      <c r="DX202" s="4">
        <v>101474.318596086</v>
      </c>
      <c r="DY202" s="4">
        <v>93384.044053420614</v>
      </c>
      <c r="DZ202" s="4">
        <v>107953.7191878111</v>
      </c>
      <c r="EA202" s="4">
        <v>103604.1524328369</v>
      </c>
      <c r="EB202" s="4">
        <v>100917.7671725008</v>
      </c>
      <c r="EC202" s="4">
        <v>104036.88918509761</v>
      </c>
      <c r="ED202" s="4">
        <v>111524.66928095141</v>
      </c>
      <c r="EE202" s="4">
        <v>98033.268510307476</v>
      </c>
      <c r="EF202" s="4">
        <v>100994.61834205021</v>
      </c>
      <c r="EG202" s="4">
        <v>105008.5448148212</v>
      </c>
      <c r="EH202" s="4">
        <v>96849.522471456687</v>
      </c>
      <c r="EI202" s="4">
        <v>107041.12998295701</v>
      </c>
      <c r="EJ202" s="4">
        <v>98361.770580952856</v>
      </c>
      <c r="EK202" s="4">
        <v>106162.0071425209</v>
      </c>
      <c r="EL202" s="4">
        <v>101292.2942962091</v>
      </c>
      <c r="EM202" s="4">
        <v>94270.213100057765</v>
      </c>
      <c r="EN202" s="4">
        <v>99851.426341599959</v>
      </c>
      <c r="EO202" s="4">
        <v>106293.3073999154</v>
      </c>
      <c r="EP202" s="4">
        <v>92295.820177601781</v>
      </c>
      <c r="EQ202" s="4">
        <v>106919.5404372763</v>
      </c>
      <c r="ER202" s="4">
        <v>94115.994877584439</v>
      </c>
      <c r="ES202" s="4">
        <v>112633.42440684669</v>
      </c>
      <c r="ET202" s="4">
        <v>101985.0415717205</v>
      </c>
      <c r="EU202" s="4">
        <v>102432.4516156218</v>
      </c>
      <c r="EV202" s="4">
        <v>111721.18699008141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5193567.001741536</v>
      </c>
      <c r="C203" s="4" t="s">
        <v>203</v>
      </c>
      <c r="D203" s="4" t="s">
        <v>322</v>
      </c>
      <c r="E203" s="4" t="s">
        <v>417</v>
      </c>
      <c r="F203" s="4" t="s">
        <v>204</v>
      </c>
      <c r="G203" s="4" t="s">
        <v>480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465</v>
      </c>
      <c r="O203" s="4" t="s">
        <v>211</v>
      </c>
      <c r="P203" s="4" t="s">
        <v>499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514</v>
      </c>
      <c r="X203" s="4" t="s">
        <v>218</v>
      </c>
      <c r="Y203" s="4" t="s">
        <v>219</v>
      </c>
      <c r="Z203" s="4" t="s">
        <v>220</v>
      </c>
      <c r="AA203" s="4" t="s">
        <v>221</v>
      </c>
      <c r="AB203" s="4" t="s">
        <v>222</v>
      </c>
      <c r="AC203" s="4" t="s">
        <v>223</v>
      </c>
      <c r="AD203" s="4" t="s">
        <v>385</v>
      </c>
      <c r="AE203" s="4" t="s">
        <v>323</v>
      </c>
      <c r="AF203" s="4" t="s">
        <v>224</v>
      </c>
      <c r="AG203" s="4" t="s">
        <v>225</v>
      </c>
      <c r="AH203" s="4" t="s">
        <v>226</v>
      </c>
      <c r="AI203" s="4" t="s">
        <v>308</v>
      </c>
      <c r="AJ203" s="4" t="s">
        <v>531</v>
      </c>
      <c r="AK203" s="4" t="s">
        <v>227</v>
      </c>
      <c r="AL203" s="4" t="s">
        <v>309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310</v>
      </c>
      <c r="AS203" s="4" t="s">
        <v>234</v>
      </c>
      <c r="AT203" s="4" t="s">
        <v>235</v>
      </c>
      <c r="AU203" s="4" t="s">
        <v>515</v>
      </c>
      <c r="AV203" s="4" t="s">
        <v>236</v>
      </c>
      <c r="AW203" s="4" t="s">
        <v>237</v>
      </c>
      <c r="AX203" s="4" t="s">
        <v>238</v>
      </c>
      <c r="AY203" s="4" t="s">
        <v>428</v>
      </c>
      <c r="AZ203" s="4" t="s">
        <v>239</v>
      </c>
      <c r="BA203" s="4" t="s">
        <v>253</v>
      </c>
      <c r="BB203" s="4" t="s">
        <v>324</v>
      </c>
      <c r="BC203" s="4" t="s">
        <v>418</v>
      </c>
      <c r="BD203" s="4" t="s">
        <v>254</v>
      </c>
      <c r="BE203" s="4" t="s">
        <v>481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466</v>
      </c>
      <c r="BM203" s="4" t="s">
        <v>261</v>
      </c>
      <c r="BN203" s="4" t="s">
        <v>500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269</v>
      </c>
      <c r="BX203" s="4" t="s">
        <v>270</v>
      </c>
      <c r="BY203" s="4" t="s">
        <v>271</v>
      </c>
      <c r="BZ203" s="4" t="s">
        <v>272</v>
      </c>
      <c r="CA203" s="4" t="s">
        <v>273</v>
      </c>
      <c r="CB203" s="4" t="s">
        <v>386</v>
      </c>
      <c r="CC203" s="4" t="s">
        <v>325</v>
      </c>
      <c r="CD203" s="4" t="s">
        <v>274</v>
      </c>
      <c r="CE203" s="4" t="s">
        <v>275</v>
      </c>
      <c r="CF203" s="4" t="s">
        <v>276</v>
      </c>
      <c r="CG203" s="4" t="s">
        <v>313</v>
      </c>
      <c r="CH203" s="4" t="s">
        <v>532</v>
      </c>
      <c r="CI203" s="4" t="s">
        <v>277</v>
      </c>
      <c r="CJ203" s="4" t="s">
        <v>314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315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429</v>
      </c>
      <c r="CX203" s="4" t="s">
        <v>289</v>
      </c>
      <c r="CY203" s="4">
        <v>104731.161520707</v>
      </c>
      <c r="CZ203" s="4">
        <v>107606.3431951744</v>
      </c>
      <c r="DA203" s="4">
        <v>101233.0538733705</v>
      </c>
      <c r="DB203" s="4">
        <v>107042.0342172161</v>
      </c>
      <c r="DC203" s="4">
        <v>106507.6036237619</v>
      </c>
      <c r="DD203" s="4">
        <v>101915.31704670819</v>
      </c>
      <c r="DE203" s="4">
        <v>109499.0239351686</v>
      </c>
      <c r="DF203" s="4">
        <v>97330.395961596703</v>
      </c>
      <c r="DG203" s="4">
        <v>102205.4868457095</v>
      </c>
      <c r="DH203" s="4">
        <v>104777.6239473258</v>
      </c>
      <c r="DI203" s="4">
        <v>101209.1422099867</v>
      </c>
      <c r="DJ203" s="4">
        <v>104321.4891858357</v>
      </c>
      <c r="DK203" s="4">
        <v>104773.60435282841</v>
      </c>
      <c r="DL203" s="4">
        <v>103488.3077553125</v>
      </c>
      <c r="DM203" s="4">
        <v>103866.492935163</v>
      </c>
      <c r="DN203" s="4">
        <v>99522.55381989009</v>
      </c>
      <c r="DO203" s="4">
        <v>98446.400173728543</v>
      </c>
      <c r="DP203" s="4">
        <v>103913.91193839069</v>
      </c>
      <c r="DQ203" s="4">
        <v>103344.52071086731</v>
      </c>
      <c r="DR203" s="4">
        <v>102296.65102957971</v>
      </c>
      <c r="DS203" s="4">
        <v>101194.7561577734</v>
      </c>
      <c r="DT203" s="4">
        <v>105356.2669876024</v>
      </c>
      <c r="DU203" s="4">
        <v>105736.5450440143</v>
      </c>
      <c r="DV203" s="4">
        <v>103609.8022749168</v>
      </c>
      <c r="DW203" s="4">
        <v>108984.3136244167</v>
      </c>
      <c r="DX203" s="4">
        <v>102650.8971954486</v>
      </c>
      <c r="DY203" s="4">
        <v>105295.37150679649</v>
      </c>
      <c r="DZ203" s="4">
        <v>98605.910285795399</v>
      </c>
      <c r="EA203" s="4">
        <v>102656.9246463044</v>
      </c>
      <c r="EB203" s="4">
        <v>102316.42533138049</v>
      </c>
      <c r="EC203" s="4">
        <v>99713.534503766248</v>
      </c>
      <c r="ED203" s="4">
        <v>100806.6805832528</v>
      </c>
      <c r="EE203" s="4">
        <v>100598.5853618165</v>
      </c>
      <c r="EF203" s="4">
        <v>106300.2538895945</v>
      </c>
      <c r="EG203" s="4">
        <v>100311.6706241385</v>
      </c>
      <c r="EH203" s="4">
        <v>105643.58881773311</v>
      </c>
      <c r="EI203" s="4">
        <v>100657.4878410245</v>
      </c>
      <c r="EJ203" s="4">
        <v>103947.0202153018</v>
      </c>
      <c r="EK203" s="4">
        <v>108621.3327185813</v>
      </c>
      <c r="EL203" s="4">
        <v>109630.46413085589</v>
      </c>
      <c r="EM203" s="4">
        <v>100600.4484271379</v>
      </c>
      <c r="EN203" s="4">
        <v>102782.6215964463</v>
      </c>
      <c r="EO203" s="4">
        <v>103099.424192073</v>
      </c>
      <c r="EP203" s="4">
        <v>107465.54975702459</v>
      </c>
      <c r="EQ203" s="4">
        <v>106438.9866935819</v>
      </c>
      <c r="ER203" s="4">
        <v>104944.4670493445</v>
      </c>
      <c r="ES203" s="4">
        <v>99985.033818098484</v>
      </c>
      <c r="ET203" s="4">
        <v>119121.8688753122</v>
      </c>
      <c r="EU203" s="4">
        <v>104174.86661352011</v>
      </c>
      <c r="EV203" s="4">
        <v>104284.7847001606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0.90032573289902273</v>
      </c>
      <c r="FU203" s="4">
        <v>0.83572895277207393</v>
      </c>
      <c r="FV203" s="4">
        <v>0.96863244940466953</v>
      </c>
      <c r="FW203" s="4">
        <v>0.98978712932201296</v>
      </c>
      <c r="FX203" s="4">
        <v>0.97620180866254169</v>
      </c>
      <c r="FY203" s="4">
        <v>0.98315163528245786</v>
      </c>
      <c r="FZ203" s="4">
        <v>0.96592844974446346</v>
      </c>
      <c r="GA203" s="4">
        <v>0.94005037783375311</v>
      </c>
      <c r="GB203" s="4">
        <v>0.93592746713699115</v>
      </c>
      <c r="GC203" s="4">
        <v>1.038051988725337</v>
      </c>
      <c r="GD203" s="4">
        <v>0.96459783735742854</v>
      </c>
      <c r="GE203" s="4">
        <v>0.87589588834402099</v>
      </c>
      <c r="GF203" s="4">
        <v>0.94121086137456156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4940483.8496876908</v>
      </c>
      <c r="C204" s="4" t="s">
        <v>203</v>
      </c>
      <c r="D204" s="4" t="s">
        <v>322</v>
      </c>
      <c r="E204" s="4" t="s">
        <v>417</v>
      </c>
      <c r="F204" s="4" t="s">
        <v>204</v>
      </c>
      <c r="G204" s="4" t="s">
        <v>480</v>
      </c>
      <c r="H204" s="4" t="s">
        <v>205</v>
      </c>
      <c r="I204" s="4" t="s">
        <v>206</v>
      </c>
      <c r="J204" s="4" t="s">
        <v>207</v>
      </c>
      <c r="K204" s="4" t="s">
        <v>208</v>
      </c>
      <c r="L204" s="4" t="s">
        <v>209</v>
      </c>
      <c r="M204" s="4" t="s">
        <v>210</v>
      </c>
      <c r="N204" s="4" t="s">
        <v>465</v>
      </c>
      <c r="O204" s="4" t="s">
        <v>211</v>
      </c>
      <c r="P204" s="4" t="s">
        <v>499</v>
      </c>
      <c r="Q204" s="4" t="s">
        <v>212</v>
      </c>
      <c r="R204" s="4" t="s">
        <v>213</v>
      </c>
      <c r="S204" s="4" t="s">
        <v>214</v>
      </c>
      <c r="T204" s="4" t="s">
        <v>215</v>
      </c>
      <c r="U204" s="4" t="s">
        <v>216</v>
      </c>
      <c r="V204" s="4" t="s">
        <v>217</v>
      </c>
      <c r="W204" s="4" t="s">
        <v>514</v>
      </c>
      <c r="X204" s="4" t="s">
        <v>218</v>
      </c>
      <c r="Y204" s="4" t="s">
        <v>219</v>
      </c>
      <c r="Z204" s="4" t="s">
        <v>220</v>
      </c>
      <c r="AA204" s="4" t="s">
        <v>221</v>
      </c>
      <c r="AB204" s="4" t="s">
        <v>222</v>
      </c>
      <c r="AC204" s="4" t="s">
        <v>223</v>
      </c>
      <c r="AD204" s="4" t="s">
        <v>385</v>
      </c>
      <c r="AE204" s="4" t="s">
        <v>323</v>
      </c>
      <c r="AF204" s="4" t="s">
        <v>224</v>
      </c>
      <c r="AG204" s="4" t="s">
        <v>225</v>
      </c>
      <c r="AH204" s="4" t="s">
        <v>226</v>
      </c>
      <c r="AI204" s="4" t="s">
        <v>308</v>
      </c>
      <c r="AJ204" s="4" t="s">
        <v>531</v>
      </c>
      <c r="AK204" s="4" t="s">
        <v>227</v>
      </c>
      <c r="AL204" s="4" t="s">
        <v>309</v>
      </c>
      <c r="AM204" s="4" t="s">
        <v>229</v>
      </c>
      <c r="AN204" s="4" t="s">
        <v>230</v>
      </c>
      <c r="AO204" s="4" t="s">
        <v>231</v>
      </c>
      <c r="AP204" s="4" t="s">
        <v>232</v>
      </c>
      <c r="AQ204" s="4" t="s">
        <v>233</v>
      </c>
      <c r="AR204" s="4" t="s">
        <v>310</v>
      </c>
      <c r="AS204" s="4" t="s">
        <v>234</v>
      </c>
      <c r="AT204" s="4" t="s">
        <v>235</v>
      </c>
      <c r="AU204" s="4" t="s">
        <v>515</v>
      </c>
      <c r="AV204" s="4" t="s">
        <v>236</v>
      </c>
      <c r="AW204" s="4" t="s">
        <v>237</v>
      </c>
      <c r="AX204" s="4" t="s">
        <v>238</v>
      </c>
      <c r="AY204" s="4" t="s">
        <v>428</v>
      </c>
      <c r="AZ204" s="4" t="s">
        <v>239</v>
      </c>
      <c r="BA204" s="4" t="s">
        <v>253</v>
      </c>
      <c r="BB204" s="4" t="s">
        <v>324</v>
      </c>
      <c r="BC204" s="4" t="s">
        <v>418</v>
      </c>
      <c r="BD204" s="4" t="s">
        <v>254</v>
      </c>
      <c r="BE204" s="4" t="s">
        <v>481</v>
      </c>
      <c r="BF204" s="4" t="s">
        <v>255</v>
      </c>
      <c r="BG204" s="4" t="s">
        <v>256</v>
      </c>
      <c r="BH204" s="4" t="s">
        <v>257</v>
      </c>
      <c r="BI204" s="4" t="s">
        <v>258</v>
      </c>
      <c r="BJ204" s="4" t="s">
        <v>259</v>
      </c>
      <c r="BK204" s="4" t="s">
        <v>260</v>
      </c>
      <c r="BL204" s="4" t="s">
        <v>466</v>
      </c>
      <c r="BM204" s="4" t="s">
        <v>261</v>
      </c>
      <c r="BN204" s="4" t="s">
        <v>500</v>
      </c>
      <c r="BO204" s="4" t="s">
        <v>262</v>
      </c>
      <c r="BP204" s="4" t="s">
        <v>263</v>
      </c>
      <c r="BQ204" s="4" t="s">
        <v>264</v>
      </c>
      <c r="BR204" s="4" t="s">
        <v>265</v>
      </c>
      <c r="BS204" s="4" t="s">
        <v>266</v>
      </c>
      <c r="BT204" s="4" t="s">
        <v>267</v>
      </c>
      <c r="BU204" s="4" t="s">
        <v>516</v>
      </c>
      <c r="BV204" s="4" t="s">
        <v>268</v>
      </c>
      <c r="BW204" s="4" t="s">
        <v>269</v>
      </c>
      <c r="BX204" s="4" t="s">
        <v>270</v>
      </c>
      <c r="BY204" s="4" t="s">
        <v>271</v>
      </c>
      <c r="BZ204" s="4" t="s">
        <v>272</v>
      </c>
      <c r="CA204" s="4" t="s">
        <v>273</v>
      </c>
      <c r="CB204" s="4" t="s">
        <v>386</v>
      </c>
      <c r="CC204" s="4" t="s">
        <v>325</v>
      </c>
      <c r="CD204" s="4" t="s">
        <v>274</v>
      </c>
      <c r="CE204" s="4" t="s">
        <v>275</v>
      </c>
      <c r="CF204" s="4" t="s">
        <v>276</v>
      </c>
      <c r="CG204" s="4" t="s">
        <v>313</v>
      </c>
      <c r="CH204" s="4" t="s">
        <v>532</v>
      </c>
      <c r="CI204" s="4" t="s">
        <v>277</v>
      </c>
      <c r="CJ204" s="4" t="s">
        <v>314</v>
      </c>
      <c r="CK204" s="4" t="s">
        <v>279</v>
      </c>
      <c r="CL204" s="4" t="s">
        <v>280</v>
      </c>
      <c r="CM204" s="4" t="s">
        <v>281</v>
      </c>
      <c r="CN204" s="4" t="s">
        <v>282</v>
      </c>
      <c r="CO204" s="4" t="s">
        <v>283</v>
      </c>
      <c r="CP204" s="4" t="s">
        <v>315</v>
      </c>
      <c r="CQ204" s="4" t="s">
        <v>284</v>
      </c>
      <c r="CR204" s="4" t="s">
        <v>285</v>
      </c>
      <c r="CS204" s="4" t="s">
        <v>517</v>
      </c>
      <c r="CT204" s="4" t="s">
        <v>286</v>
      </c>
      <c r="CU204" s="4" t="s">
        <v>287</v>
      </c>
      <c r="CV204" s="4" t="s">
        <v>288</v>
      </c>
      <c r="CW204" s="4" t="s">
        <v>429</v>
      </c>
      <c r="CX204" s="4" t="s">
        <v>289</v>
      </c>
      <c r="CY204" s="4">
        <v>98667.876374951273</v>
      </c>
      <c r="CZ204" s="4">
        <v>98998.645875778777</v>
      </c>
      <c r="DA204" s="4">
        <v>104213.3612127251</v>
      </c>
      <c r="DB204" s="4">
        <v>108584.2246250608</v>
      </c>
      <c r="DC204" s="4">
        <v>103445.0531068</v>
      </c>
      <c r="DD204" s="4">
        <v>110470.3847818772</v>
      </c>
      <c r="DE204" s="4">
        <v>107264.349977308</v>
      </c>
      <c r="DF204" s="4">
        <v>95188.195859092666</v>
      </c>
      <c r="DG204" s="4">
        <v>100646.01345487119</v>
      </c>
      <c r="DH204" s="4">
        <v>87281.830672960481</v>
      </c>
      <c r="DI204" s="4">
        <v>92187.257572143513</v>
      </c>
      <c r="DJ204" s="4">
        <v>103675.49023795351</v>
      </c>
      <c r="DK204" s="4">
        <v>102221.96576590221</v>
      </c>
      <c r="DL204" s="4">
        <v>98306.733024222412</v>
      </c>
      <c r="DM204" s="4">
        <v>95398.408537102048</v>
      </c>
      <c r="DN204" s="4">
        <v>90119.165725796673</v>
      </c>
      <c r="DO204" s="4">
        <v>83154.229824161768</v>
      </c>
      <c r="DP204" s="4">
        <v>99532.977439984315</v>
      </c>
      <c r="DQ204" s="4">
        <v>100756.15354932949</v>
      </c>
      <c r="DR204" s="4">
        <v>97336.564964831457</v>
      </c>
      <c r="DS204" s="4">
        <v>102856.5661506584</v>
      </c>
      <c r="DT204" s="4">
        <v>103822.938886608</v>
      </c>
      <c r="DU204" s="4">
        <v>82750.339599663377</v>
      </c>
      <c r="DV204" s="4">
        <v>93282.571168687311</v>
      </c>
      <c r="DW204" s="4">
        <v>91081.346293917057</v>
      </c>
      <c r="DX204" s="4">
        <v>99430.989984014304</v>
      </c>
      <c r="DY204" s="4">
        <v>104220.00349460699</v>
      </c>
      <c r="DZ204" s="4">
        <v>96259.267965809777</v>
      </c>
      <c r="EA204" s="4">
        <v>100927.3233390822</v>
      </c>
      <c r="EB204" s="4">
        <v>98830.34610373553</v>
      </c>
      <c r="EC204" s="4">
        <v>93735.745785404448</v>
      </c>
      <c r="ED204" s="4">
        <v>94347.741228771483</v>
      </c>
      <c r="EE204" s="4">
        <v>104426.5615977892</v>
      </c>
      <c r="EF204" s="4">
        <v>102536.9950124484</v>
      </c>
      <c r="EG204" s="4">
        <v>87862.579852602619</v>
      </c>
      <c r="EH204" s="4">
        <v>99432.893229838548</v>
      </c>
      <c r="EI204" s="4">
        <v>98835.74276668168</v>
      </c>
      <c r="EJ204" s="4">
        <v>101343.4189778484</v>
      </c>
      <c r="EK204" s="4">
        <v>105500.9164973921</v>
      </c>
      <c r="EL204" s="4">
        <v>111023.5967633187</v>
      </c>
      <c r="EM204" s="4">
        <v>91157.863778581042</v>
      </c>
      <c r="EN204" s="4">
        <v>90187.561726842454</v>
      </c>
      <c r="EO204" s="4">
        <v>97873.0619518686</v>
      </c>
      <c r="EP204" s="4">
        <v>102401.6451888833</v>
      </c>
      <c r="EQ204" s="4">
        <v>103000.2915860708</v>
      </c>
      <c r="ER204" s="4">
        <v>99831.928843168993</v>
      </c>
      <c r="ES204" s="4">
        <v>101575.2233961544</v>
      </c>
      <c r="ET204" s="4">
        <v>101935.02023803251</v>
      </c>
      <c r="EU204" s="4">
        <v>104971.7727416636</v>
      </c>
      <c r="EV204" s="4">
        <v>97592.712954695715</v>
      </c>
      <c r="EW204" s="4">
        <v>1.0716305372290289</v>
      </c>
      <c r="EX204" s="4">
        <v>1.0368248772504089</v>
      </c>
      <c r="EY204" s="4">
        <v>1.0124610591900309</v>
      </c>
      <c r="EZ204" s="4">
        <v>1.005810200129116</v>
      </c>
      <c r="FA204" s="4">
        <v>1.0794575494222141</v>
      </c>
      <c r="FB204" s="4">
        <v>1.0094112497264169</v>
      </c>
      <c r="FC204" s="4">
        <v>0.90277777777777779</v>
      </c>
      <c r="FD204" s="4">
        <v>1.00880626223092</v>
      </c>
      <c r="FE204" s="4">
        <v>1.0913786253476361</v>
      </c>
      <c r="FF204" s="4">
        <v>1.0683229813664601</v>
      </c>
      <c r="FG204" s="4">
        <v>0.95314353499406879</v>
      </c>
      <c r="FH204" s="4">
        <v>1.0006372583728671</v>
      </c>
      <c r="FI204" s="4">
        <v>0.9838370313695487</v>
      </c>
      <c r="FJ204" s="4">
        <v>0.95785161583978151</v>
      </c>
      <c r="FK204" s="4">
        <v>1.0087693656825489</v>
      </c>
      <c r="FL204" s="4">
        <v>0.99328257948947607</v>
      </c>
      <c r="FM204" s="4">
        <v>0.93008225616921281</v>
      </c>
      <c r="FN204" s="4">
        <v>1.0619469026548669</v>
      </c>
      <c r="FO204" s="4">
        <v>0.99192618223760087</v>
      </c>
      <c r="FP204" s="4">
        <v>1.0548185582929741</v>
      </c>
      <c r="FQ204" s="4">
        <v>0.97860393587439543</v>
      </c>
      <c r="FR204" s="4">
        <v>1.035231316725979</v>
      </c>
      <c r="FS204" s="4">
        <v>0.90350877192982448</v>
      </c>
      <c r="FT204" s="4">
        <v>1.073082489146165</v>
      </c>
      <c r="FU204" s="4">
        <v>1.0032760032760031</v>
      </c>
      <c r="FV204" s="4">
        <v>0.99091726041466066</v>
      </c>
      <c r="FW204" s="4">
        <v>1.0718547986076581</v>
      </c>
      <c r="FX204" s="4">
        <v>1.0580204778157001</v>
      </c>
      <c r="FY204" s="4">
        <v>0.96068548387096764</v>
      </c>
      <c r="FZ204" s="4">
        <v>1.0071837226308771</v>
      </c>
      <c r="GA204" s="4">
        <v>1.008306538049303</v>
      </c>
      <c r="GB204" s="4">
        <v>0.98677934161710157</v>
      </c>
      <c r="GC204" s="4">
        <v>0.98043948307939854</v>
      </c>
      <c r="GD204" s="4">
        <v>1.004453316953317</v>
      </c>
      <c r="GE204" s="4">
        <v>1.085271317829458</v>
      </c>
      <c r="GF204" s="4">
        <v>0.96907999171785475</v>
      </c>
      <c r="GG204" s="4">
        <v>1.029163594658802</v>
      </c>
      <c r="GH204" s="4">
        <v>1.0102763505068739</v>
      </c>
      <c r="GI204" s="4">
        <v>1.0069163292847501</v>
      </c>
      <c r="GJ204" s="4">
        <v>1.0167788461538461</v>
      </c>
      <c r="GK204" s="4">
        <v>0.9519131334022749</v>
      </c>
      <c r="GL204" s="4">
        <v>1.001921844971172</v>
      </c>
      <c r="GM204" s="4">
        <v>0.9931186347371318</v>
      </c>
      <c r="GN204" s="4">
        <v>0.99026425591098743</v>
      </c>
      <c r="GO204" s="4">
        <v>1.057287607170694</v>
      </c>
      <c r="GP204" s="4">
        <v>1.025881057268722</v>
      </c>
      <c r="GQ204" s="4">
        <v>1.0196312842131761</v>
      </c>
      <c r="GR204" s="4">
        <v>0.97694840834248076</v>
      </c>
      <c r="GS204" s="4">
        <v>1.003403141361257</v>
      </c>
      <c r="GT204" s="4">
        <v>0.9771428571428572</v>
      </c>
    </row>
    <row r="205" spans="1:202" ht="85.5" x14ac:dyDescent="0.45">
      <c r="A205" s="3" t="s">
        <v>539</v>
      </c>
      <c r="B205" s="4">
        <f t="shared" si="3"/>
        <v>4981766.7053526714</v>
      </c>
      <c r="C205" s="4" t="s">
        <v>203</v>
      </c>
      <c r="D205" s="4" t="s">
        <v>322</v>
      </c>
      <c r="E205" s="4" t="s">
        <v>417</v>
      </c>
      <c r="F205" s="4" t="s">
        <v>204</v>
      </c>
      <c r="G205" s="4" t="s">
        <v>480</v>
      </c>
      <c r="H205" s="4" t="s">
        <v>205</v>
      </c>
      <c r="I205" s="4" t="s">
        <v>206</v>
      </c>
      <c r="J205" s="4" t="s">
        <v>207</v>
      </c>
      <c r="K205" s="4" t="s">
        <v>208</v>
      </c>
      <c r="L205" s="4" t="s">
        <v>209</v>
      </c>
      <c r="M205" s="4" t="s">
        <v>210</v>
      </c>
      <c r="N205" s="4" t="s">
        <v>465</v>
      </c>
      <c r="O205" s="4" t="s">
        <v>211</v>
      </c>
      <c r="P205" s="4" t="s">
        <v>499</v>
      </c>
      <c r="Q205" s="4" t="s">
        <v>212</v>
      </c>
      <c r="R205" s="4" t="s">
        <v>213</v>
      </c>
      <c r="S205" s="4" t="s">
        <v>214</v>
      </c>
      <c r="T205" s="4" t="s">
        <v>215</v>
      </c>
      <c r="U205" s="4" t="s">
        <v>216</v>
      </c>
      <c r="V205" s="4" t="s">
        <v>217</v>
      </c>
      <c r="W205" s="4" t="s">
        <v>514</v>
      </c>
      <c r="X205" s="4" t="s">
        <v>218</v>
      </c>
      <c r="Y205" s="4" t="s">
        <v>219</v>
      </c>
      <c r="Z205" s="4" t="s">
        <v>220</v>
      </c>
      <c r="AA205" s="4" t="s">
        <v>221</v>
      </c>
      <c r="AB205" s="4" t="s">
        <v>222</v>
      </c>
      <c r="AC205" s="4" t="s">
        <v>223</v>
      </c>
      <c r="AD205" s="4" t="s">
        <v>385</v>
      </c>
      <c r="AE205" s="4" t="s">
        <v>323</v>
      </c>
      <c r="AF205" s="4" t="s">
        <v>224</v>
      </c>
      <c r="AG205" s="4" t="s">
        <v>225</v>
      </c>
      <c r="AH205" s="4" t="s">
        <v>226</v>
      </c>
      <c r="AI205" s="4" t="s">
        <v>308</v>
      </c>
      <c r="AJ205" s="4" t="s">
        <v>531</v>
      </c>
      <c r="AK205" s="4" t="s">
        <v>227</v>
      </c>
      <c r="AL205" s="4" t="s">
        <v>309</v>
      </c>
      <c r="AM205" s="4" t="s">
        <v>229</v>
      </c>
      <c r="AN205" s="4" t="s">
        <v>230</v>
      </c>
      <c r="AO205" s="4" t="s">
        <v>231</v>
      </c>
      <c r="AP205" s="4" t="s">
        <v>232</v>
      </c>
      <c r="AQ205" s="4" t="s">
        <v>233</v>
      </c>
      <c r="AR205" s="4" t="s">
        <v>310</v>
      </c>
      <c r="AS205" s="4" t="s">
        <v>234</v>
      </c>
      <c r="AT205" s="4" t="s">
        <v>235</v>
      </c>
      <c r="AU205" s="4" t="s">
        <v>515</v>
      </c>
      <c r="AV205" s="4" t="s">
        <v>236</v>
      </c>
      <c r="AW205" s="4" t="s">
        <v>237</v>
      </c>
      <c r="AX205" s="4" t="s">
        <v>238</v>
      </c>
      <c r="AY205" s="4" t="s">
        <v>428</v>
      </c>
      <c r="AZ205" s="4" t="s">
        <v>239</v>
      </c>
      <c r="BA205" s="4" t="s">
        <v>253</v>
      </c>
      <c r="BB205" s="4" t="s">
        <v>324</v>
      </c>
      <c r="BC205" s="4" t="s">
        <v>418</v>
      </c>
      <c r="BD205" s="4" t="s">
        <v>254</v>
      </c>
      <c r="BE205" s="4" t="s">
        <v>481</v>
      </c>
      <c r="BF205" s="4" t="s">
        <v>255</v>
      </c>
      <c r="BG205" s="4" t="s">
        <v>256</v>
      </c>
      <c r="BH205" s="4" t="s">
        <v>257</v>
      </c>
      <c r="BI205" s="4" t="s">
        <v>258</v>
      </c>
      <c r="BJ205" s="4" t="s">
        <v>259</v>
      </c>
      <c r="BK205" s="4" t="s">
        <v>260</v>
      </c>
      <c r="BL205" s="4" t="s">
        <v>466</v>
      </c>
      <c r="BM205" s="4" t="s">
        <v>261</v>
      </c>
      <c r="BN205" s="4" t="s">
        <v>500</v>
      </c>
      <c r="BO205" s="4" t="s">
        <v>262</v>
      </c>
      <c r="BP205" s="4" t="s">
        <v>263</v>
      </c>
      <c r="BQ205" s="4" t="s">
        <v>264</v>
      </c>
      <c r="BR205" s="4" t="s">
        <v>265</v>
      </c>
      <c r="BS205" s="4" t="s">
        <v>266</v>
      </c>
      <c r="BT205" s="4" t="s">
        <v>267</v>
      </c>
      <c r="BU205" s="4" t="s">
        <v>516</v>
      </c>
      <c r="BV205" s="4" t="s">
        <v>268</v>
      </c>
      <c r="BW205" s="4" t="s">
        <v>269</v>
      </c>
      <c r="BX205" s="4" t="s">
        <v>270</v>
      </c>
      <c r="BY205" s="4" t="s">
        <v>271</v>
      </c>
      <c r="BZ205" s="4" t="s">
        <v>272</v>
      </c>
      <c r="CA205" s="4" t="s">
        <v>273</v>
      </c>
      <c r="CB205" s="4" t="s">
        <v>386</v>
      </c>
      <c r="CC205" s="4" t="s">
        <v>325</v>
      </c>
      <c r="CD205" s="4" t="s">
        <v>274</v>
      </c>
      <c r="CE205" s="4" t="s">
        <v>275</v>
      </c>
      <c r="CF205" s="4" t="s">
        <v>276</v>
      </c>
      <c r="CG205" s="4" t="s">
        <v>313</v>
      </c>
      <c r="CH205" s="4" t="s">
        <v>532</v>
      </c>
      <c r="CI205" s="4" t="s">
        <v>277</v>
      </c>
      <c r="CJ205" s="4" t="s">
        <v>314</v>
      </c>
      <c r="CK205" s="4" t="s">
        <v>279</v>
      </c>
      <c r="CL205" s="4" t="s">
        <v>280</v>
      </c>
      <c r="CM205" s="4" t="s">
        <v>281</v>
      </c>
      <c r="CN205" s="4" t="s">
        <v>282</v>
      </c>
      <c r="CO205" s="4" t="s">
        <v>283</v>
      </c>
      <c r="CP205" s="4" t="s">
        <v>315</v>
      </c>
      <c r="CQ205" s="4" t="s">
        <v>284</v>
      </c>
      <c r="CR205" s="4" t="s">
        <v>285</v>
      </c>
      <c r="CS205" s="4" t="s">
        <v>517</v>
      </c>
      <c r="CT205" s="4" t="s">
        <v>286</v>
      </c>
      <c r="CU205" s="4" t="s">
        <v>287</v>
      </c>
      <c r="CV205" s="4" t="s">
        <v>288</v>
      </c>
      <c r="CW205" s="4" t="s">
        <v>429</v>
      </c>
      <c r="CX205" s="4" t="s">
        <v>289</v>
      </c>
      <c r="CY205" s="4">
        <v>105735.5093669365</v>
      </c>
      <c r="CZ205" s="4">
        <v>102644.258858111</v>
      </c>
      <c r="DA205" s="4">
        <v>105511.9700751889</v>
      </c>
      <c r="DB205" s="4">
        <v>109215.1207009972</v>
      </c>
      <c r="DC205" s="4">
        <v>111664.5435265171</v>
      </c>
      <c r="DD205" s="4">
        <v>111510.0491604329</v>
      </c>
      <c r="DE205" s="4">
        <v>96835.871507291959</v>
      </c>
      <c r="DF205" s="4">
        <v>96026.448073115986</v>
      </c>
      <c r="DG205" s="4">
        <v>109842.907811097</v>
      </c>
      <c r="DH205" s="4">
        <v>93245.185563659645</v>
      </c>
      <c r="DI205" s="4">
        <v>87867.688563721604</v>
      </c>
      <c r="DJ205" s="4">
        <v>103741.5583121688</v>
      </c>
      <c r="DK205" s="4">
        <v>100569.7553398849</v>
      </c>
      <c r="DL205" s="4">
        <v>94163.263075181443</v>
      </c>
      <c r="DM205" s="4">
        <v>96234.99206709709</v>
      </c>
      <c r="DN205" s="4">
        <v>89513.797393558896</v>
      </c>
      <c r="DO205" s="4">
        <v>77340.273684869622</v>
      </c>
      <c r="DP205" s="4">
        <v>105698.73710440809</v>
      </c>
      <c r="DQ205" s="4">
        <v>99942.666727131902</v>
      </c>
      <c r="DR205" s="4">
        <v>102672.41512539391</v>
      </c>
      <c r="DS205" s="4">
        <v>100655.84046555941</v>
      </c>
      <c r="DT205" s="4">
        <v>107480.757729944</v>
      </c>
      <c r="DU205" s="4">
        <v>74765.657708467785</v>
      </c>
      <c r="DV205" s="4">
        <v>100099.8936636493</v>
      </c>
      <c r="DW205" s="4">
        <v>91379.729082758713</v>
      </c>
      <c r="DX205" s="4">
        <v>98527.884195277016</v>
      </c>
      <c r="DY205" s="4">
        <v>111708.71085660141</v>
      </c>
      <c r="DZ205" s="4">
        <v>101844.2766873755</v>
      </c>
      <c r="EA205" s="4">
        <v>96959.414457807827</v>
      </c>
      <c r="EB205" s="4">
        <v>99540.315897658351</v>
      </c>
      <c r="EC205" s="4">
        <v>94514.365324350729</v>
      </c>
      <c r="ED205" s="4">
        <v>93100.401972787804</v>
      </c>
      <c r="EE205" s="4">
        <v>102383.9240726954</v>
      </c>
      <c r="EF205" s="4">
        <v>102993.6247506795</v>
      </c>
      <c r="EG205" s="4">
        <v>95354.737824529977</v>
      </c>
      <c r="EH205" s="4">
        <v>96358.427347654273</v>
      </c>
      <c r="EI205" s="4">
        <v>101718.1483065308</v>
      </c>
      <c r="EJ205" s="4">
        <v>102384.8594728297</v>
      </c>
      <c r="EK205" s="4">
        <v>106230.595575731</v>
      </c>
      <c r="EL205" s="4">
        <v>112886.4446128571</v>
      </c>
      <c r="EM205" s="4">
        <v>86774.36774372682</v>
      </c>
      <c r="EN205" s="4">
        <v>90360.888238809493</v>
      </c>
      <c r="EO205" s="4">
        <v>97199.561663182467</v>
      </c>
      <c r="EP205" s="4">
        <v>101404.6889770305</v>
      </c>
      <c r="EQ205" s="4">
        <v>108900.9318289206</v>
      </c>
      <c r="ER205" s="4">
        <v>102415.6847108061</v>
      </c>
      <c r="ES205" s="4">
        <v>103569.2754756611</v>
      </c>
      <c r="ET205" s="4">
        <v>99585.255775904399</v>
      </c>
      <c r="EU205" s="4">
        <v>105329.0065232452</v>
      </c>
      <c r="EV205" s="4">
        <v>95362.022372874111</v>
      </c>
      <c r="EW205" s="4">
        <v>1.0172383465259449</v>
      </c>
      <c r="EX205" s="4">
        <v>0.93409629044988163</v>
      </c>
      <c r="EY205" s="4">
        <v>1.004492307692308</v>
      </c>
      <c r="EZ205" s="4">
        <v>1.046213093709885</v>
      </c>
      <c r="FA205" s="4">
        <v>1.1014774838538439</v>
      </c>
      <c r="FB205" s="4">
        <v>0.99920497253541474</v>
      </c>
      <c r="FC205" s="4">
        <v>1.038461538461539</v>
      </c>
      <c r="FD205" s="4">
        <v>1.026511477529906</v>
      </c>
      <c r="FE205" s="4">
        <v>0.96323261740080102</v>
      </c>
      <c r="FF205" s="4">
        <v>1.010570824524313</v>
      </c>
      <c r="FG205" s="4">
        <v>1.0182016179215929</v>
      </c>
      <c r="FH205" s="4">
        <v>0.98337107274271163</v>
      </c>
      <c r="FI205" s="4">
        <v>0.97978030523962278</v>
      </c>
      <c r="FJ205" s="4">
        <v>0.97110815434328079</v>
      </c>
      <c r="FK205" s="4">
        <v>1.0133294697189219</v>
      </c>
      <c r="FL205" s="4">
        <v>1.064923354373309</v>
      </c>
      <c r="FM205" s="4">
        <v>1.002526847757423</v>
      </c>
      <c r="FN205" s="4">
        <v>0.98947368421052628</v>
      </c>
      <c r="FO205" s="4">
        <v>1.2585623678646931</v>
      </c>
      <c r="FP205" s="4">
        <v>0.96346819270694717</v>
      </c>
      <c r="FQ205" s="4">
        <v>1.0154956601187759</v>
      </c>
      <c r="FR205" s="4">
        <v>0.98487452732897907</v>
      </c>
      <c r="FS205" s="4">
        <v>1.0097087378640781</v>
      </c>
      <c r="FT205" s="4">
        <v>0.9831422791638571</v>
      </c>
      <c r="FU205" s="4">
        <v>0.93387755102040826</v>
      </c>
      <c r="FV205" s="4">
        <v>1.0021052631578951</v>
      </c>
      <c r="FW205" s="4">
        <v>0.9922291811644629</v>
      </c>
      <c r="FX205" s="4">
        <v>0.9838709677419355</v>
      </c>
      <c r="FY205" s="4">
        <v>1.0199370409234001</v>
      </c>
      <c r="FZ205" s="4">
        <v>1.0128128470146069</v>
      </c>
      <c r="GA205" s="4">
        <v>0.97741163964921607</v>
      </c>
      <c r="GB205" s="4">
        <v>0.98573687822635991</v>
      </c>
      <c r="GC205" s="4">
        <v>1.025797517694123</v>
      </c>
      <c r="GD205" s="4">
        <v>1.0108546093869439</v>
      </c>
      <c r="GE205" s="4">
        <v>1.035714285714286</v>
      </c>
      <c r="GF205" s="4">
        <v>0.99237946015241096</v>
      </c>
      <c r="GG205" s="4">
        <v>1.001034784685187</v>
      </c>
      <c r="GH205" s="4">
        <v>0.99202749140893476</v>
      </c>
      <c r="GI205" s="4">
        <v>1.00351817724912</v>
      </c>
      <c r="GJ205" s="4">
        <v>0.99018866140243034</v>
      </c>
      <c r="GK205" s="4">
        <v>1.0930653630273399</v>
      </c>
      <c r="GL205" s="4">
        <v>1.0658567774936061</v>
      </c>
      <c r="GM205" s="4">
        <v>0.99833702882483366</v>
      </c>
      <c r="GN205" s="4">
        <v>0.97300249687890439</v>
      </c>
      <c r="GO205" s="4">
        <v>0.9284924437891634</v>
      </c>
      <c r="GP205" s="4">
        <v>1.074074074074074</v>
      </c>
      <c r="GQ205" s="4">
        <v>1.0232585474794671</v>
      </c>
      <c r="GR205" s="4">
        <v>1.041797752808989</v>
      </c>
      <c r="GS205" s="4">
        <v>1.02980693973389</v>
      </c>
      <c r="GT205" s="4">
        <v>0.97660818713450281</v>
      </c>
    </row>
    <row r="206" spans="1:202" ht="85.5" x14ac:dyDescent="0.45">
      <c r="A206" s="3" t="s">
        <v>540</v>
      </c>
      <c r="B206" s="4">
        <f t="shared" si="3"/>
        <v>5033958.5849509016</v>
      </c>
      <c r="C206" s="4" t="s">
        <v>203</v>
      </c>
      <c r="D206" s="4" t="s">
        <v>322</v>
      </c>
      <c r="E206" s="4" t="s">
        <v>417</v>
      </c>
      <c r="F206" s="4" t="s">
        <v>204</v>
      </c>
      <c r="G206" s="4" t="s">
        <v>480</v>
      </c>
      <c r="H206" s="4" t="s">
        <v>205</v>
      </c>
      <c r="I206" s="4" t="s">
        <v>206</v>
      </c>
      <c r="J206" s="4" t="s">
        <v>207</v>
      </c>
      <c r="K206" s="4" t="s">
        <v>208</v>
      </c>
      <c r="L206" s="4" t="s">
        <v>209</v>
      </c>
      <c r="M206" s="4" t="s">
        <v>210</v>
      </c>
      <c r="N206" s="4" t="s">
        <v>465</v>
      </c>
      <c r="O206" s="4" t="s">
        <v>211</v>
      </c>
      <c r="P206" s="4" t="s">
        <v>499</v>
      </c>
      <c r="Q206" s="4" t="s">
        <v>212</v>
      </c>
      <c r="R206" s="4" t="s">
        <v>213</v>
      </c>
      <c r="S206" s="4" t="s">
        <v>214</v>
      </c>
      <c r="T206" s="4" t="s">
        <v>215</v>
      </c>
      <c r="U206" s="4" t="s">
        <v>216</v>
      </c>
      <c r="V206" s="4" t="s">
        <v>217</v>
      </c>
      <c r="W206" s="4" t="s">
        <v>514</v>
      </c>
      <c r="X206" s="4" t="s">
        <v>218</v>
      </c>
      <c r="Y206" s="4" t="s">
        <v>219</v>
      </c>
      <c r="Z206" s="4" t="s">
        <v>220</v>
      </c>
      <c r="AA206" s="4" t="s">
        <v>221</v>
      </c>
      <c r="AB206" s="4" t="s">
        <v>222</v>
      </c>
      <c r="AC206" s="4" t="s">
        <v>223</v>
      </c>
      <c r="AD206" s="4" t="s">
        <v>385</v>
      </c>
      <c r="AE206" s="4" t="s">
        <v>323</v>
      </c>
      <c r="AF206" s="4" t="s">
        <v>224</v>
      </c>
      <c r="AG206" s="4" t="s">
        <v>225</v>
      </c>
      <c r="AH206" s="4" t="s">
        <v>226</v>
      </c>
      <c r="AI206" s="4" t="s">
        <v>308</v>
      </c>
      <c r="AJ206" s="4" t="s">
        <v>531</v>
      </c>
      <c r="AK206" s="4" t="s">
        <v>227</v>
      </c>
      <c r="AL206" s="4" t="s">
        <v>309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310</v>
      </c>
      <c r="AS206" s="4" t="s">
        <v>234</v>
      </c>
      <c r="AT206" s="4" t="s">
        <v>235</v>
      </c>
      <c r="AU206" s="4" t="s">
        <v>515</v>
      </c>
      <c r="AV206" s="4" t="s">
        <v>236</v>
      </c>
      <c r="AW206" s="4" t="s">
        <v>237</v>
      </c>
      <c r="AX206" s="4" t="s">
        <v>238</v>
      </c>
      <c r="AY206" s="4" t="s">
        <v>428</v>
      </c>
      <c r="AZ206" s="4" t="s">
        <v>239</v>
      </c>
      <c r="BA206" s="4" t="s">
        <v>253</v>
      </c>
      <c r="BB206" s="4" t="s">
        <v>324</v>
      </c>
      <c r="BC206" s="4" t="s">
        <v>418</v>
      </c>
      <c r="BD206" s="4" t="s">
        <v>254</v>
      </c>
      <c r="BE206" s="4" t="s">
        <v>481</v>
      </c>
      <c r="BF206" s="4" t="s">
        <v>255</v>
      </c>
      <c r="BG206" s="4" t="s">
        <v>256</v>
      </c>
      <c r="BH206" s="4" t="s">
        <v>257</v>
      </c>
      <c r="BI206" s="4" t="s">
        <v>258</v>
      </c>
      <c r="BJ206" s="4" t="s">
        <v>259</v>
      </c>
      <c r="BK206" s="4" t="s">
        <v>260</v>
      </c>
      <c r="BL206" s="4" t="s">
        <v>466</v>
      </c>
      <c r="BM206" s="4" t="s">
        <v>261</v>
      </c>
      <c r="BN206" s="4" t="s">
        <v>500</v>
      </c>
      <c r="BO206" s="4" t="s">
        <v>262</v>
      </c>
      <c r="BP206" s="4" t="s">
        <v>263</v>
      </c>
      <c r="BQ206" s="4" t="s">
        <v>264</v>
      </c>
      <c r="BR206" s="4" t="s">
        <v>265</v>
      </c>
      <c r="BS206" s="4" t="s">
        <v>266</v>
      </c>
      <c r="BT206" s="4" t="s">
        <v>267</v>
      </c>
      <c r="BU206" s="4" t="s">
        <v>516</v>
      </c>
      <c r="BV206" s="4" t="s">
        <v>268</v>
      </c>
      <c r="BW206" s="4" t="s">
        <v>269</v>
      </c>
      <c r="BX206" s="4" t="s">
        <v>270</v>
      </c>
      <c r="BY206" s="4" t="s">
        <v>271</v>
      </c>
      <c r="BZ206" s="4" t="s">
        <v>272</v>
      </c>
      <c r="CA206" s="4" t="s">
        <v>273</v>
      </c>
      <c r="CB206" s="4" t="s">
        <v>386</v>
      </c>
      <c r="CC206" s="4" t="s">
        <v>325</v>
      </c>
      <c r="CD206" s="4" t="s">
        <v>274</v>
      </c>
      <c r="CE206" s="4" t="s">
        <v>275</v>
      </c>
      <c r="CF206" s="4" t="s">
        <v>276</v>
      </c>
      <c r="CG206" s="4" t="s">
        <v>313</v>
      </c>
      <c r="CH206" s="4" t="s">
        <v>532</v>
      </c>
      <c r="CI206" s="4" t="s">
        <v>277</v>
      </c>
      <c r="CJ206" s="4" t="s">
        <v>314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315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429</v>
      </c>
      <c r="CX206" s="4" t="s">
        <v>289</v>
      </c>
      <c r="CY206" s="4">
        <v>107558.21471750111</v>
      </c>
      <c r="CZ206" s="4">
        <v>95879.621435338937</v>
      </c>
      <c r="DA206" s="4">
        <v>105985.9623099882</v>
      </c>
      <c r="DB206" s="4">
        <v>114262.2893084887</v>
      </c>
      <c r="DC206" s="4">
        <v>122995.9804392762</v>
      </c>
      <c r="DD206" s="4">
        <v>111421.39560877311</v>
      </c>
      <c r="DE206" s="4">
        <v>100560.32810372629</v>
      </c>
      <c r="DF206" s="4">
        <v>98572.251093483108</v>
      </c>
      <c r="DG206" s="4">
        <v>105804.27159379789</v>
      </c>
      <c r="DH206" s="4">
        <v>94230.864057990082</v>
      </c>
      <c r="DI206" s="4">
        <v>89467.022658611997</v>
      </c>
      <c r="DJ206" s="4">
        <v>102016.447485438</v>
      </c>
      <c r="DK206" s="4">
        <v>98536.265584786568</v>
      </c>
      <c r="DL206" s="4">
        <v>91442.71261188027</v>
      </c>
      <c r="DM206" s="4">
        <v>97517.753479756168</v>
      </c>
      <c r="DN206" s="4">
        <v>95325.333383041521</v>
      </c>
      <c r="DO206" s="4">
        <v>77535.700781988679</v>
      </c>
      <c r="DP206" s="4">
        <v>104586.1188190986</v>
      </c>
      <c r="DQ206" s="4">
        <v>125784.079286811</v>
      </c>
      <c r="DR206" s="4">
        <v>98921.606241720699</v>
      </c>
      <c r="DS206" s="4">
        <v>102215.5691583834</v>
      </c>
      <c r="DT206" s="4">
        <v>105855.0604662392</v>
      </c>
      <c r="DU206" s="4">
        <v>75491.537880394651</v>
      </c>
      <c r="DV206" s="4">
        <v>98412.437600539881</v>
      </c>
      <c r="DW206" s="4">
        <v>85337.477608715082</v>
      </c>
      <c r="DX206" s="4">
        <v>98735.311319898654</v>
      </c>
      <c r="DY206" s="4">
        <v>110840.6427021834</v>
      </c>
      <c r="DZ206" s="4">
        <v>100201.6270633856</v>
      </c>
      <c r="EA206" s="4">
        <v>98892.49827176203</v>
      </c>
      <c r="EB206" s="4">
        <v>100815.7107370407</v>
      </c>
      <c r="EC206" s="4">
        <v>92379.440782078658</v>
      </c>
      <c r="ED206" s="4">
        <v>91772.499602275086</v>
      </c>
      <c r="EE206" s="4">
        <v>105025.17516555449</v>
      </c>
      <c r="EF206" s="4">
        <v>104111.58031669359</v>
      </c>
      <c r="EG206" s="4">
        <v>98760.264175406046</v>
      </c>
      <c r="EH206" s="4">
        <v>95624.124112400459</v>
      </c>
      <c r="EI206" s="4">
        <v>101823.404688604</v>
      </c>
      <c r="EJ206" s="4">
        <v>101568.5953010876</v>
      </c>
      <c r="EK206" s="4">
        <v>106604.333640246</v>
      </c>
      <c r="EL206" s="4">
        <v>111778.8774816846</v>
      </c>
      <c r="EM206" s="4">
        <v>94850.055779264687</v>
      </c>
      <c r="EN206" s="4">
        <v>96311.765149677361</v>
      </c>
      <c r="EO206" s="4">
        <v>97037.921593897787</v>
      </c>
      <c r="EP206" s="4">
        <v>98667.015569879397</v>
      </c>
      <c r="EQ206" s="4">
        <v>101113.69232475149</v>
      </c>
      <c r="ER206" s="4">
        <v>110002.0317264214</v>
      </c>
      <c r="ES206" s="4">
        <v>105978.1463867258</v>
      </c>
      <c r="ET206" s="4">
        <v>103747.6956802456</v>
      </c>
      <c r="EU206" s="4">
        <v>108468.54187291399</v>
      </c>
      <c r="EV206" s="4">
        <v>93131.331791052478</v>
      </c>
      <c r="EW206" s="4">
        <v>0.96800968355524819</v>
      </c>
      <c r="EX206" s="4">
        <v>1.090409801436417</v>
      </c>
      <c r="EY206" s="4">
        <v>0.97261532806469397</v>
      </c>
      <c r="EZ206" s="4">
        <v>1.0519505979219761</v>
      </c>
      <c r="FA206" s="4">
        <v>1.0421267893660531</v>
      </c>
      <c r="FB206" s="4">
        <v>0.92305220883534145</v>
      </c>
      <c r="FC206" s="4">
        <v>0.99811934900542498</v>
      </c>
      <c r="FD206" s="4">
        <v>0.99653543307086623</v>
      </c>
      <c r="FE206" s="4">
        <v>1.063492063492063</v>
      </c>
      <c r="FF206" s="4">
        <v>1.0580543933054389</v>
      </c>
      <c r="FG206" s="4">
        <v>1.1080213903743319</v>
      </c>
      <c r="FH206" s="4">
        <v>0.97229617903144561</v>
      </c>
      <c r="FI206" s="4">
        <v>0.99910705427125712</v>
      </c>
      <c r="FJ206" s="4">
        <v>1.0710510863182621</v>
      </c>
      <c r="FK206" s="4">
        <v>0.99151653798493955</v>
      </c>
      <c r="FL206" s="4">
        <v>0.99280270956816263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541</v>
      </c>
      <c r="B207" s="4">
        <f t="shared" si="3"/>
        <v>5119171.808746879</v>
      </c>
      <c r="C207" s="4" t="s">
        <v>203</v>
      </c>
      <c r="D207" s="4" t="s">
        <v>322</v>
      </c>
      <c r="E207" s="4" t="s">
        <v>417</v>
      </c>
      <c r="F207" s="4" t="s">
        <v>542</v>
      </c>
      <c r="G207" s="4" t="s">
        <v>204</v>
      </c>
      <c r="H207" s="4" t="s">
        <v>480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465</v>
      </c>
      <c r="O207" s="4" t="s">
        <v>211</v>
      </c>
      <c r="P207" s="4" t="s">
        <v>499</v>
      </c>
      <c r="Q207" s="4" t="s">
        <v>212</v>
      </c>
      <c r="R207" s="4" t="s">
        <v>213</v>
      </c>
      <c r="S207" s="4" t="s">
        <v>215</v>
      </c>
      <c r="T207" s="4" t="s">
        <v>216</v>
      </c>
      <c r="U207" s="4" t="s">
        <v>217</v>
      </c>
      <c r="V207" s="4" t="s">
        <v>514</v>
      </c>
      <c r="W207" s="4" t="s">
        <v>218</v>
      </c>
      <c r="X207" s="4" t="s">
        <v>219</v>
      </c>
      <c r="Y207" s="4" t="s">
        <v>220</v>
      </c>
      <c r="Z207" s="4" t="s">
        <v>221</v>
      </c>
      <c r="AA207" s="4" t="s">
        <v>222</v>
      </c>
      <c r="AB207" s="4" t="s">
        <v>223</v>
      </c>
      <c r="AC207" s="4" t="s">
        <v>385</v>
      </c>
      <c r="AD207" s="4" t="s">
        <v>323</v>
      </c>
      <c r="AE207" s="4" t="s">
        <v>224</v>
      </c>
      <c r="AF207" s="4" t="s">
        <v>225</v>
      </c>
      <c r="AG207" s="4" t="s">
        <v>226</v>
      </c>
      <c r="AH207" s="4" t="s">
        <v>308</v>
      </c>
      <c r="AI207" s="4" t="s">
        <v>531</v>
      </c>
      <c r="AJ207" s="4" t="s">
        <v>227</v>
      </c>
      <c r="AK207" s="4" t="s">
        <v>309</v>
      </c>
      <c r="AL207" s="4" t="s">
        <v>228</v>
      </c>
      <c r="AM207" s="4" t="s">
        <v>229</v>
      </c>
      <c r="AN207" s="4" t="s">
        <v>230</v>
      </c>
      <c r="AO207" s="4" t="s">
        <v>231</v>
      </c>
      <c r="AP207" s="4" t="s">
        <v>232</v>
      </c>
      <c r="AQ207" s="4" t="s">
        <v>233</v>
      </c>
      <c r="AR207" s="4" t="s">
        <v>310</v>
      </c>
      <c r="AS207" s="4" t="s">
        <v>234</v>
      </c>
      <c r="AT207" s="4" t="s">
        <v>235</v>
      </c>
      <c r="AU207" s="4" t="s">
        <v>515</v>
      </c>
      <c r="AV207" s="4" t="s">
        <v>236</v>
      </c>
      <c r="AW207" s="4" t="s">
        <v>237</v>
      </c>
      <c r="AX207" s="4" t="s">
        <v>238</v>
      </c>
      <c r="AY207" s="4" t="s">
        <v>428</v>
      </c>
      <c r="AZ207" s="4" t="s">
        <v>239</v>
      </c>
      <c r="BA207" s="4" t="s">
        <v>253</v>
      </c>
      <c r="BB207" s="4" t="s">
        <v>324</v>
      </c>
      <c r="BC207" s="4" t="s">
        <v>418</v>
      </c>
      <c r="BD207" s="4" t="s">
        <v>543</v>
      </c>
      <c r="BE207" s="4" t="s">
        <v>254</v>
      </c>
      <c r="BF207" s="4" t="s">
        <v>481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466</v>
      </c>
      <c r="BM207" s="4" t="s">
        <v>261</v>
      </c>
      <c r="BN207" s="4" t="s">
        <v>500</v>
      </c>
      <c r="BO207" s="4" t="s">
        <v>262</v>
      </c>
      <c r="BP207" s="4" t="s">
        <v>263</v>
      </c>
      <c r="BQ207" s="4" t="s">
        <v>265</v>
      </c>
      <c r="BR207" s="4" t="s">
        <v>266</v>
      </c>
      <c r="BS207" s="4" t="s">
        <v>267</v>
      </c>
      <c r="BT207" s="4" t="s">
        <v>516</v>
      </c>
      <c r="BU207" s="4" t="s">
        <v>268</v>
      </c>
      <c r="BV207" s="4" t="s">
        <v>269</v>
      </c>
      <c r="BW207" s="4" t="s">
        <v>270</v>
      </c>
      <c r="BX207" s="4" t="s">
        <v>271</v>
      </c>
      <c r="BY207" s="4" t="s">
        <v>272</v>
      </c>
      <c r="BZ207" s="4" t="s">
        <v>273</v>
      </c>
      <c r="CA207" s="4" t="s">
        <v>386</v>
      </c>
      <c r="CB207" s="4" t="s">
        <v>325</v>
      </c>
      <c r="CC207" s="4" t="s">
        <v>274</v>
      </c>
      <c r="CD207" s="4" t="s">
        <v>275</v>
      </c>
      <c r="CE207" s="4" t="s">
        <v>276</v>
      </c>
      <c r="CF207" s="4" t="s">
        <v>313</v>
      </c>
      <c r="CG207" s="4" t="s">
        <v>532</v>
      </c>
      <c r="CH207" s="4" t="s">
        <v>277</v>
      </c>
      <c r="CI207" s="4" t="s">
        <v>314</v>
      </c>
      <c r="CJ207" s="4" t="s">
        <v>278</v>
      </c>
      <c r="CK207" s="4" t="s">
        <v>279</v>
      </c>
      <c r="CL207" s="4" t="s">
        <v>280</v>
      </c>
      <c r="CM207" s="4" t="s">
        <v>281</v>
      </c>
      <c r="CN207" s="4" t="s">
        <v>282</v>
      </c>
      <c r="CO207" s="4" t="s">
        <v>283</v>
      </c>
      <c r="CP207" s="4" t="s">
        <v>315</v>
      </c>
      <c r="CQ207" s="4" t="s">
        <v>284</v>
      </c>
      <c r="CR207" s="4" t="s">
        <v>285</v>
      </c>
      <c r="CS207" s="4" t="s">
        <v>517</v>
      </c>
      <c r="CT207" s="4" t="s">
        <v>286</v>
      </c>
      <c r="CU207" s="4" t="s">
        <v>287</v>
      </c>
      <c r="CV207" s="4" t="s">
        <v>288</v>
      </c>
      <c r="CW207" s="4" t="s">
        <v>429</v>
      </c>
      <c r="CX207" s="4" t="s">
        <v>289</v>
      </c>
      <c r="CY207" s="4">
        <v>104070.3446019563</v>
      </c>
      <c r="CZ207" s="4">
        <v>104577.5416655466</v>
      </c>
      <c r="DA207" s="4">
        <v>101711.5075112192</v>
      </c>
      <c r="DB207" s="4">
        <v>104129.6765474229</v>
      </c>
      <c r="DC207" s="4">
        <v>102415.8039184529</v>
      </c>
      <c r="DD207" s="4">
        <v>100093.5383234304</v>
      </c>
      <c r="DE207" s="4">
        <v>101453.68201521689</v>
      </c>
      <c r="DF207" s="4">
        <v>102286.5413560397</v>
      </c>
      <c r="DG207" s="4">
        <v>103823.5200838297</v>
      </c>
      <c r="DH207" s="4">
        <v>101110.2101684144</v>
      </c>
      <c r="DI207" s="4">
        <v>99443.306659559414</v>
      </c>
      <c r="DJ207" s="4">
        <v>102108.993002642</v>
      </c>
      <c r="DK207" s="4">
        <v>105979.92203318261</v>
      </c>
      <c r="DL207" s="4">
        <v>104592.9696727202</v>
      </c>
      <c r="DM207" s="4">
        <v>104648.34384771591</v>
      </c>
      <c r="DN207" s="4">
        <v>101301.843297874</v>
      </c>
      <c r="DO207" s="4">
        <v>107278.8418996048</v>
      </c>
      <c r="DP207" s="4">
        <v>102059.6884604654</v>
      </c>
      <c r="DQ207" s="4">
        <v>100289.3483869505</v>
      </c>
      <c r="DR207" s="4">
        <v>102460.22764864309</v>
      </c>
      <c r="DS207" s="4">
        <v>101832.26644363609</v>
      </c>
      <c r="DT207" s="4">
        <v>108141.5340454476</v>
      </c>
      <c r="DU207" s="4">
        <v>101218.0522199964</v>
      </c>
      <c r="DV207" s="4">
        <v>100778.0694073959</v>
      </c>
      <c r="DW207" s="4">
        <v>102588.9527431755</v>
      </c>
      <c r="DX207" s="4">
        <v>101380.7933411766</v>
      </c>
      <c r="DY207" s="4">
        <v>99841.942748997346</v>
      </c>
      <c r="DZ207" s="4">
        <v>104956.953864429</v>
      </c>
      <c r="EA207" s="4">
        <v>103964.1453631125</v>
      </c>
      <c r="EB207" s="4">
        <v>100856.989186829</v>
      </c>
      <c r="EC207" s="4">
        <v>101469.5828038683</v>
      </c>
      <c r="ED207" s="4">
        <v>102321.6343799265</v>
      </c>
      <c r="EE207" s="4">
        <v>101966.89674213959</v>
      </c>
      <c r="EF207" s="4">
        <v>101050.8621391069</v>
      </c>
      <c r="EG207" s="4">
        <v>102811.92242917619</v>
      </c>
      <c r="EH207" s="4">
        <v>101483.06343972249</v>
      </c>
      <c r="EI207" s="4">
        <v>101550.25971853849</v>
      </c>
      <c r="EJ207" s="4">
        <v>100232.17996518219</v>
      </c>
      <c r="EK207" s="4">
        <v>104323.7083515604</v>
      </c>
      <c r="EL207" s="4">
        <v>102568.73385325431</v>
      </c>
      <c r="EM207" s="4">
        <v>102010.9979932072</v>
      </c>
      <c r="EN207" s="4">
        <v>100302.6818006523</v>
      </c>
      <c r="EO207" s="4">
        <v>101221.1268534767</v>
      </c>
      <c r="EP207" s="4">
        <v>101138.2555580636</v>
      </c>
      <c r="EQ207" s="4">
        <v>102765.50448638359</v>
      </c>
      <c r="ER207" s="4">
        <v>100192.2109294627</v>
      </c>
      <c r="ES207" s="4">
        <v>103986.8694998459</v>
      </c>
      <c r="ET207" s="4">
        <v>99563.25104594545</v>
      </c>
      <c r="EU207" s="4">
        <v>104267.52321469301</v>
      </c>
      <c r="EV207" s="4">
        <v>102548.99307759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1.1240905416329829</v>
      </c>
      <c r="FN207" s="4">
        <v>1.06427716252619</v>
      </c>
      <c r="FO207" s="4">
        <v>1.045746105589624</v>
      </c>
      <c r="FP207" s="4">
        <v>0.99857302281334037</v>
      </c>
      <c r="FQ207" s="4">
        <v>1.03141186299081</v>
      </c>
      <c r="FR207" s="4">
        <v>0.8644986449864499</v>
      </c>
      <c r="FS207" s="4">
        <v>1.2387566137566139</v>
      </c>
      <c r="FT207" s="4">
        <v>0.97164461247637046</v>
      </c>
      <c r="FU207" s="4">
        <v>0.98578230612992368</v>
      </c>
      <c r="FV207" s="4">
        <v>1.0610430185051669</v>
      </c>
      <c r="FW207" s="4">
        <v>1.023213472917615</v>
      </c>
      <c r="FX207" s="4">
        <v>0.96764985727878217</v>
      </c>
      <c r="FY207" s="4">
        <v>0.95624541676851627</v>
      </c>
      <c r="FZ207" s="4">
        <v>1.035634743875278</v>
      </c>
      <c r="GA207" s="4">
        <v>1.027120532442021</v>
      </c>
      <c r="GB207" s="4">
        <v>0.9767006974628526</v>
      </c>
      <c r="GC207" s="4">
        <v>1.027831236121391</v>
      </c>
      <c r="GD207" s="4">
        <v>0.96929133858267713</v>
      </c>
      <c r="GE207" s="4">
        <v>1.0101393295626979</v>
      </c>
      <c r="GF207" s="4">
        <v>0.98602287166454883</v>
      </c>
      <c r="GG207" s="4">
        <v>0.99493588172833447</v>
      </c>
      <c r="GH207" s="4">
        <v>0.98546971658754134</v>
      </c>
      <c r="GI207" s="4">
        <v>1.005266209295584</v>
      </c>
      <c r="GJ207" s="4">
        <v>1.0184020001658911</v>
      </c>
      <c r="GK207" s="4">
        <v>1.0115937158699491</v>
      </c>
      <c r="GL207" s="4">
        <v>1.0088607594936709</v>
      </c>
      <c r="GM207" s="4">
        <v>1.024734042553191</v>
      </c>
      <c r="GN207" s="4">
        <v>1.064748201438849</v>
      </c>
      <c r="GO207" s="4">
        <v>0.94565366187542776</v>
      </c>
      <c r="GP207" s="4">
        <v>1.1549851924975321</v>
      </c>
      <c r="GQ207" s="4">
        <v>1.0271643675847371</v>
      </c>
      <c r="GR207" s="4">
        <v>1.009659806803864</v>
      </c>
      <c r="GS207" s="4">
        <v>1.030507626906727</v>
      </c>
      <c r="GT207" s="4">
        <v>1.05952380952381</v>
      </c>
    </row>
    <row r="208" spans="1:202" ht="85.5" x14ac:dyDescent="0.45">
      <c r="A208" s="3" t="s">
        <v>544</v>
      </c>
      <c r="B208" s="4">
        <f t="shared" si="3"/>
        <v>5242280.2535819272</v>
      </c>
      <c r="C208" s="4" t="s">
        <v>203</v>
      </c>
      <c r="D208" s="4" t="s">
        <v>322</v>
      </c>
      <c r="E208" s="4" t="s">
        <v>417</v>
      </c>
      <c r="F208" s="4" t="s">
        <v>542</v>
      </c>
      <c r="G208" s="4" t="s">
        <v>204</v>
      </c>
      <c r="H208" s="4" t="s">
        <v>480</v>
      </c>
      <c r="I208" s="4" t="s">
        <v>205</v>
      </c>
      <c r="J208" s="4" t="s">
        <v>207</v>
      </c>
      <c r="K208" s="4" t="s">
        <v>208</v>
      </c>
      <c r="L208" s="4" t="s">
        <v>209</v>
      </c>
      <c r="M208" s="4" t="s">
        <v>210</v>
      </c>
      <c r="N208" s="4" t="s">
        <v>465</v>
      </c>
      <c r="O208" s="4" t="s">
        <v>211</v>
      </c>
      <c r="P208" s="4" t="s">
        <v>499</v>
      </c>
      <c r="Q208" s="4" t="s">
        <v>212</v>
      </c>
      <c r="R208" s="4" t="s">
        <v>213</v>
      </c>
      <c r="S208" s="4" t="s">
        <v>215</v>
      </c>
      <c r="T208" s="4" t="s">
        <v>216</v>
      </c>
      <c r="U208" s="4" t="s">
        <v>217</v>
      </c>
      <c r="V208" s="4" t="s">
        <v>514</v>
      </c>
      <c r="W208" s="4" t="s">
        <v>218</v>
      </c>
      <c r="X208" s="4" t="s">
        <v>219</v>
      </c>
      <c r="Y208" s="4" t="s">
        <v>220</v>
      </c>
      <c r="Z208" s="4" t="s">
        <v>221</v>
      </c>
      <c r="AA208" s="4" t="s">
        <v>222</v>
      </c>
      <c r="AB208" s="4" t="s">
        <v>223</v>
      </c>
      <c r="AC208" s="4" t="s">
        <v>385</v>
      </c>
      <c r="AD208" s="4" t="s">
        <v>323</v>
      </c>
      <c r="AE208" s="4" t="s">
        <v>224</v>
      </c>
      <c r="AF208" s="4" t="s">
        <v>225</v>
      </c>
      <c r="AG208" s="4" t="s">
        <v>226</v>
      </c>
      <c r="AH208" s="4" t="s">
        <v>308</v>
      </c>
      <c r="AI208" s="4" t="s">
        <v>531</v>
      </c>
      <c r="AJ208" s="4" t="s">
        <v>227</v>
      </c>
      <c r="AK208" s="4" t="s">
        <v>309</v>
      </c>
      <c r="AL208" s="4" t="s">
        <v>228</v>
      </c>
      <c r="AM208" s="4" t="s">
        <v>229</v>
      </c>
      <c r="AN208" s="4" t="s">
        <v>230</v>
      </c>
      <c r="AO208" s="4" t="s">
        <v>231</v>
      </c>
      <c r="AP208" s="4" t="s">
        <v>232</v>
      </c>
      <c r="AQ208" s="4" t="s">
        <v>233</v>
      </c>
      <c r="AR208" s="4" t="s">
        <v>310</v>
      </c>
      <c r="AS208" s="4" t="s">
        <v>234</v>
      </c>
      <c r="AT208" s="4" t="s">
        <v>235</v>
      </c>
      <c r="AU208" s="4" t="s">
        <v>515</v>
      </c>
      <c r="AV208" s="4" t="s">
        <v>236</v>
      </c>
      <c r="AW208" s="4" t="s">
        <v>237</v>
      </c>
      <c r="AX208" s="4" t="s">
        <v>238</v>
      </c>
      <c r="AY208" s="4" t="s">
        <v>428</v>
      </c>
      <c r="AZ208" s="4" t="s">
        <v>239</v>
      </c>
      <c r="BA208" s="4" t="s">
        <v>253</v>
      </c>
      <c r="BB208" s="4" t="s">
        <v>324</v>
      </c>
      <c r="BC208" s="4" t="s">
        <v>418</v>
      </c>
      <c r="BD208" s="4" t="s">
        <v>543</v>
      </c>
      <c r="BE208" s="4" t="s">
        <v>254</v>
      </c>
      <c r="BF208" s="4" t="s">
        <v>481</v>
      </c>
      <c r="BG208" s="4" t="s">
        <v>255</v>
      </c>
      <c r="BH208" s="4" t="s">
        <v>257</v>
      </c>
      <c r="BI208" s="4" t="s">
        <v>258</v>
      </c>
      <c r="BJ208" s="4" t="s">
        <v>259</v>
      </c>
      <c r="BK208" s="4" t="s">
        <v>260</v>
      </c>
      <c r="BL208" s="4" t="s">
        <v>466</v>
      </c>
      <c r="BM208" s="4" t="s">
        <v>261</v>
      </c>
      <c r="BN208" s="4" t="s">
        <v>500</v>
      </c>
      <c r="BO208" s="4" t="s">
        <v>262</v>
      </c>
      <c r="BP208" s="4" t="s">
        <v>263</v>
      </c>
      <c r="BQ208" s="4" t="s">
        <v>265</v>
      </c>
      <c r="BR208" s="4" t="s">
        <v>266</v>
      </c>
      <c r="BS208" s="4" t="s">
        <v>267</v>
      </c>
      <c r="BT208" s="4" t="s">
        <v>516</v>
      </c>
      <c r="BU208" s="4" t="s">
        <v>268</v>
      </c>
      <c r="BV208" s="4" t="s">
        <v>269</v>
      </c>
      <c r="BW208" s="4" t="s">
        <v>270</v>
      </c>
      <c r="BX208" s="4" t="s">
        <v>271</v>
      </c>
      <c r="BY208" s="4" t="s">
        <v>272</v>
      </c>
      <c r="BZ208" s="4" t="s">
        <v>273</v>
      </c>
      <c r="CA208" s="4" t="s">
        <v>386</v>
      </c>
      <c r="CB208" s="4" t="s">
        <v>325</v>
      </c>
      <c r="CC208" s="4" t="s">
        <v>274</v>
      </c>
      <c r="CD208" s="4" t="s">
        <v>275</v>
      </c>
      <c r="CE208" s="4" t="s">
        <v>276</v>
      </c>
      <c r="CF208" s="4" t="s">
        <v>313</v>
      </c>
      <c r="CG208" s="4" t="s">
        <v>532</v>
      </c>
      <c r="CH208" s="4" t="s">
        <v>277</v>
      </c>
      <c r="CI208" s="4" t="s">
        <v>314</v>
      </c>
      <c r="CJ208" s="4" t="s">
        <v>278</v>
      </c>
      <c r="CK208" s="4" t="s">
        <v>279</v>
      </c>
      <c r="CL208" s="4" t="s">
        <v>280</v>
      </c>
      <c r="CM208" s="4" t="s">
        <v>281</v>
      </c>
      <c r="CN208" s="4" t="s">
        <v>282</v>
      </c>
      <c r="CO208" s="4" t="s">
        <v>283</v>
      </c>
      <c r="CP208" s="4" t="s">
        <v>315</v>
      </c>
      <c r="CQ208" s="4" t="s">
        <v>284</v>
      </c>
      <c r="CR208" s="4" t="s">
        <v>285</v>
      </c>
      <c r="CS208" s="4" t="s">
        <v>517</v>
      </c>
      <c r="CT208" s="4" t="s">
        <v>286</v>
      </c>
      <c r="CU208" s="4" t="s">
        <v>287</v>
      </c>
      <c r="CV208" s="4" t="s">
        <v>288</v>
      </c>
      <c r="CW208" s="4" t="s">
        <v>429</v>
      </c>
      <c r="CX208" s="4" t="s">
        <v>289</v>
      </c>
      <c r="CY208" s="4">
        <v>102843.3630471637</v>
      </c>
      <c r="CZ208" s="4">
        <v>101964.1160795614</v>
      </c>
      <c r="DA208" s="4">
        <v>110289.9723989442</v>
      </c>
      <c r="DB208" s="4">
        <v>109097.47326679299</v>
      </c>
      <c r="DC208" s="4">
        <v>106877.4029117607</v>
      </c>
      <c r="DD208" s="4">
        <v>106652.05158113519</v>
      </c>
      <c r="DE208" s="4">
        <v>106754.6534430719</v>
      </c>
      <c r="DF208" s="4">
        <v>99926.580066851689</v>
      </c>
      <c r="DG208" s="4">
        <v>110722.9508783131</v>
      </c>
      <c r="DH208" s="4">
        <v>108057.4762155768</v>
      </c>
      <c r="DI208" s="4">
        <v>103282.8165691949</v>
      </c>
      <c r="DJ208" s="4">
        <v>102683.3183037225</v>
      </c>
      <c r="DK208" s="4">
        <v>118009.2220216561</v>
      </c>
      <c r="DL208" s="4">
        <v>103216.74638755291</v>
      </c>
      <c r="DM208" s="4">
        <v>106700.66668418331</v>
      </c>
      <c r="DN208" s="4">
        <v>98580.301239125198</v>
      </c>
      <c r="DO208" s="4">
        <v>120591.13149668591</v>
      </c>
      <c r="DP208" s="4">
        <v>108619.79564301101</v>
      </c>
      <c r="DQ208" s="4">
        <v>104877.19550777449</v>
      </c>
      <c r="DR208" s="4">
        <v>102314.0192412485</v>
      </c>
      <c r="DS208" s="4">
        <v>105031.0076452072</v>
      </c>
      <c r="DT208" s="4">
        <v>93488.209649045486</v>
      </c>
      <c r="DU208" s="4">
        <v>125384.5316190828</v>
      </c>
      <c r="DV208" s="4">
        <v>97920.468195466005</v>
      </c>
      <c r="DW208" s="4">
        <v>101130.3744186213</v>
      </c>
      <c r="DX208" s="4">
        <v>107569.38298517049</v>
      </c>
      <c r="DY208" s="4">
        <v>102159.62098304331</v>
      </c>
      <c r="DZ208" s="4">
        <v>101561.5814273304</v>
      </c>
      <c r="EA208" s="4">
        <v>99415.237511732121</v>
      </c>
      <c r="EB208" s="4">
        <v>104451.00216453341</v>
      </c>
      <c r="EC208" s="4">
        <v>104221.4919161789</v>
      </c>
      <c r="ED208" s="4">
        <v>99937.611664413242</v>
      </c>
      <c r="EE208" s="4">
        <v>104804.76152193559</v>
      </c>
      <c r="EF208" s="4">
        <v>97947.725427748446</v>
      </c>
      <c r="EG208" s="4">
        <v>103854.3663936602</v>
      </c>
      <c r="EH208" s="4">
        <v>100064.6216381508</v>
      </c>
      <c r="EI208" s="4">
        <v>101035.9971928055</v>
      </c>
      <c r="EJ208" s="4">
        <v>98775.777983239546</v>
      </c>
      <c r="EK208" s="4">
        <v>104873.0988342312</v>
      </c>
      <c r="EL208" s="4">
        <v>104456.2037106371</v>
      </c>
      <c r="EM208" s="4">
        <v>103193.6845195504</v>
      </c>
      <c r="EN208" s="4">
        <v>101191.4397406581</v>
      </c>
      <c r="EO208" s="4">
        <v>103724.7345123526</v>
      </c>
      <c r="EP208" s="4">
        <v>107686.7757021108</v>
      </c>
      <c r="EQ208" s="4">
        <v>97180.575632024353</v>
      </c>
      <c r="ER208" s="4">
        <v>115720.52002711879</v>
      </c>
      <c r="ES208" s="4">
        <v>106811.6070469258</v>
      </c>
      <c r="ET208" s="4">
        <v>100525.0128158139</v>
      </c>
      <c r="EU208" s="4">
        <v>107448.47791141531</v>
      </c>
      <c r="EV208" s="4">
        <v>108653.099808399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1.006146878032999</v>
      </c>
      <c r="FE208" s="4">
        <v>1.0739753415528159</v>
      </c>
      <c r="FF208" s="4">
        <v>1.011100832562442</v>
      </c>
      <c r="FG208" s="4">
        <v>1.130377057886351</v>
      </c>
      <c r="FH208" s="4">
        <v>1.0092728878422139</v>
      </c>
      <c r="FI208" s="4">
        <v>0.95246588780879338</v>
      </c>
      <c r="FJ208" s="4">
        <v>1.0104629629629629</v>
      </c>
      <c r="FK208" s="4">
        <v>1.0176315293230249</v>
      </c>
      <c r="FL208" s="4">
        <v>1.077125328659071</v>
      </c>
      <c r="FM208" s="4">
        <v>0.98220064724919076</v>
      </c>
      <c r="FN208" s="4">
        <v>1.26738381494762</v>
      </c>
      <c r="FO208" s="4">
        <v>1.0442167700188729</v>
      </c>
      <c r="FP208" s="4">
        <v>1.0323910375025189</v>
      </c>
      <c r="FQ208" s="4">
        <v>1.0072898104649279</v>
      </c>
      <c r="FR208" s="4">
        <v>0.87147335423197503</v>
      </c>
      <c r="FS208" s="4">
        <v>1.044313934863855</v>
      </c>
      <c r="FT208" s="4">
        <v>0.97957198443579774</v>
      </c>
      <c r="FU208" s="4">
        <v>1.0075660339120449</v>
      </c>
      <c r="FV208" s="4">
        <v>1.008154020385051</v>
      </c>
      <c r="FW208" s="4">
        <v>1.0827402135231321</v>
      </c>
      <c r="FX208" s="4">
        <v>0.98721730580137668</v>
      </c>
      <c r="FY208" s="4">
        <v>1.0625852079072939</v>
      </c>
      <c r="FZ208" s="4">
        <v>1.012096774193548</v>
      </c>
      <c r="GA208" s="4">
        <v>1.0219513587577069</v>
      </c>
      <c r="GB208" s="4">
        <v>0.99865459249676591</v>
      </c>
      <c r="GC208" s="4">
        <v>0.96773728935618608</v>
      </c>
      <c r="GD208" s="4">
        <v>1.0930138099106419</v>
      </c>
      <c r="GE208" s="4">
        <v>0.99016729259132807</v>
      </c>
      <c r="GF208" s="4">
        <v>0.99742268041237125</v>
      </c>
      <c r="GG208" s="4">
        <v>1.041211723175437</v>
      </c>
      <c r="GH208" s="4">
        <v>1.020437956204379</v>
      </c>
      <c r="GI208" s="4">
        <v>1.2084875282356899</v>
      </c>
      <c r="GJ208" s="4">
        <v>1.0212109929490609</v>
      </c>
      <c r="GK208" s="4">
        <v>0.97043434930653605</v>
      </c>
      <c r="GL208" s="4">
        <v>0.95796737766624829</v>
      </c>
      <c r="GM208" s="4">
        <v>1.006228912535686</v>
      </c>
      <c r="GN208" s="4">
        <v>1.002402402402405</v>
      </c>
      <c r="GO208" s="4">
        <v>1.014041690793283</v>
      </c>
      <c r="GP208" s="4">
        <v>1.0448717948717949</v>
      </c>
      <c r="GQ208" s="4">
        <v>1.040766858238062</v>
      </c>
      <c r="GR208" s="4">
        <v>1.00540765391015</v>
      </c>
      <c r="GS208" s="4">
        <v>1.01650084930842</v>
      </c>
      <c r="GT208" s="4">
        <v>0.9719101123595506</v>
      </c>
    </row>
    <row r="209" spans="1:202" ht="85.5" x14ac:dyDescent="0.45">
      <c r="A209" s="3" t="s">
        <v>545</v>
      </c>
      <c r="B209" s="4">
        <f t="shared" si="3"/>
        <v>5372440.8195747612</v>
      </c>
      <c r="C209" s="4" t="s">
        <v>203</v>
      </c>
      <c r="D209" s="4" t="s">
        <v>322</v>
      </c>
      <c r="E209" s="4" t="s">
        <v>417</v>
      </c>
      <c r="F209" s="4" t="s">
        <v>542</v>
      </c>
      <c r="G209" s="4" t="s">
        <v>204</v>
      </c>
      <c r="H209" s="4" t="s">
        <v>480</v>
      </c>
      <c r="I209" s="4" t="s">
        <v>205</v>
      </c>
      <c r="J209" s="4" t="s">
        <v>207</v>
      </c>
      <c r="K209" s="4" t="s">
        <v>208</v>
      </c>
      <c r="L209" s="4" t="s">
        <v>209</v>
      </c>
      <c r="M209" s="4" t="s">
        <v>210</v>
      </c>
      <c r="N209" s="4" t="s">
        <v>465</v>
      </c>
      <c r="O209" s="4" t="s">
        <v>211</v>
      </c>
      <c r="P209" s="4" t="s">
        <v>499</v>
      </c>
      <c r="Q209" s="4" t="s">
        <v>212</v>
      </c>
      <c r="R209" s="4" t="s">
        <v>213</v>
      </c>
      <c r="S209" s="4" t="s">
        <v>215</v>
      </c>
      <c r="T209" s="4" t="s">
        <v>216</v>
      </c>
      <c r="U209" s="4" t="s">
        <v>217</v>
      </c>
      <c r="V209" s="4" t="s">
        <v>514</v>
      </c>
      <c r="W209" s="4" t="s">
        <v>218</v>
      </c>
      <c r="X209" s="4" t="s">
        <v>219</v>
      </c>
      <c r="Y209" s="4" t="s">
        <v>220</v>
      </c>
      <c r="Z209" s="4" t="s">
        <v>221</v>
      </c>
      <c r="AA209" s="4" t="s">
        <v>222</v>
      </c>
      <c r="AB209" s="4" t="s">
        <v>223</v>
      </c>
      <c r="AC209" s="4" t="s">
        <v>385</v>
      </c>
      <c r="AD209" s="4" t="s">
        <v>323</v>
      </c>
      <c r="AE209" s="4" t="s">
        <v>224</v>
      </c>
      <c r="AF209" s="4" t="s">
        <v>225</v>
      </c>
      <c r="AG209" s="4" t="s">
        <v>226</v>
      </c>
      <c r="AH209" s="4" t="s">
        <v>308</v>
      </c>
      <c r="AI209" s="4" t="s">
        <v>531</v>
      </c>
      <c r="AJ209" s="4" t="s">
        <v>227</v>
      </c>
      <c r="AK209" s="4" t="s">
        <v>309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310</v>
      </c>
      <c r="AS209" s="4" t="s">
        <v>234</v>
      </c>
      <c r="AT209" s="4" t="s">
        <v>235</v>
      </c>
      <c r="AU209" s="4" t="s">
        <v>515</v>
      </c>
      <c r="AV209" s="4" t="s">
        <v>236</v>
      </c>
      <c r="AW209" s="4" t="s">
        <v>237</v>
      </c>
      <c r="AX209" s="4" t="s">
        <v>238</v>
      </c>
      <c r="AY209" s="4" t="s">
        <v>428</v>
      </c>
      <c r="AZ209" s="4" t="s">
        <v>239</v>
      </c>
      <c r="BA209" s="4" t="s">
        <v>253</v>
      </c>
      <c r="BB209" s="4" t="s">
        <v>324</v>
      </c>
      <c r="BC209" s="4" t="s">
        <v>418</v>
      </c>
      <c r="BD209" s="4" t="s">
        <v>543</v>
      </c>
      <c r="BE209" s="4" t="s">
        <v>254</v>
      </c>
      <c r="BF209" s="4" t="s">
        <v>481</v>
      </c>
      <c r="BG209" s="4" t="s">
        <v>255</v>
      </c>
      <c r="BH209" s="4" t="s">
        <v>257</v>
      </c>
      <c r="BI209" s="4" t="s">
        <v>258</v>
      </c>
      <c r="BJ209" s="4" t="s">
        <v>259</v>
      </c>
      <c r="BK209" s="4" t="s">
        <v>260</v>
      </c>
      <c r="BL209" s="4" t="s">
        <v>466</v>
      </c>
      <c r="BM209" s="4" t="s">
        <v>261</v>
      </c>
      <c r="BN209" s="4" t="s">
        <v>500</v>
      </c>
      <c r="BO209" s="4" t="s">
        <v>262</v>
      </c>
      <c r="BP209" s="4" t="s">
        <v>263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271</v>
      </c>
      <c r="BY209" s="4" t="s">
        <v>272</v>
      </c>
      <c r="BZ209" s="4" t="s">
        <v>273</v>
      </c>
      <c r="CA209" s="4" t="s">
        <v>386</v>
      </c>
      <c r="CB209" s="4" t="s">
        <v>325</v>
      </c>
      <c r="CC209" s="4" t="s">
        <v>274</v>
      </c>
      <c r="CD209" s="4" t="s">
        <v>275</v>
      </c>
      <c r="CE209" s="4" t="s">
        <v>276</v>
      </c>
      <c r="CF209" s="4" t="s">
        <v>313</v>
      </c>
      <c r="CG209" s="4" t="s">
        <v>532</v>
      </c>
      <c r="CH209" s="4" t="s">
        <v>277</v>
      </c>
      <c r="CI209" s="4" t="s">
        <v>314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315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429</v>
      </c>
      <c r="CX209" s="4" t="s">
        <v>289</v>
      </c>
      <c r="CY209" s="4">
        <v>111506.59644918441</v>
      </c>
      <c r="CZ209" s="4">
        <v>104131.84117801421</v>
      </c>
      <c r="DA209" s="4">
        <v>122609.9036753409</v>
      </c>
      <c r="DB209" s="4">
        <v>107525.63133605479</v>
      </c>
      <c r="DC209" s="4">
        <v>105530.8842966634</v>
      </c>
      <c r="DD209" s="4">
        <v>105241.0566970075</v>
      </c>
      <c r="DE209" s="4">
        <v>104637.2057714737</v>
      </c>
      <c r="DF209" s="4">
        <v>100540.8165667773</v>
      </c>
      <c r="DG209" s="4">
        <v>118913.7189872719</v>
      </c>
      <c r="DH209" s="4">
        <v>109257.00416616601</v>
      </c>
      <c r="DI209" s="4">
        <v>116748.5263237023</v>
      </c>
      <c r="DJ209" s="4">
        <v>103635.4891976193</v>
      </c>
      <c r="DK209" s="4">
        <v>112399.7584224817</v>
      </c>
      <c r="DL209" s="4">
        <v>104296.6993821634</v>
      </c>
      <c r="DM209" s="4">
        <v>108581.9626176118</v>
      </c>
      <c r="DN209" s="4">
        <v>106183.339371503</v>
      </c>
      <c r="DO209" s="4">
        <v>118444.68740855721</v>
      </c>
      <c r="DP209" s="4">
        <v>137662.9709808701</v>
      </c>
      <c r="DQ209" s="4">
        <v>109514.52634176621</v>
      </c>
      <c r="DR209" s="4">
        <v>105628.0764755252</v>
      </c>
      <c r="DS209" s="4">
        <v>105796.6637838812</v>
      </c>
      <c r="DT209" s="4">
        <v>81472.483643995758</v>
      </c>
      <c r="DU209" s="4">
        <v>130940.8135861858</v>
      </c>
      <c r="DV209" s="4">
        <v>95920.147347115053</v>
      </c>
      <c r="DW209" s="4">
        <v>101895.5302610104</v>
      </c>
      <c r="DX209" s="4">
        <v>108446.505926839</v>
      </c>
      <c r="DY209" s="4">
        <v>110612.32983662251</v>
      </c>
      <c r="DZ209" s="4">
        <v>100263.35078961631</v>
      </c>
      <c r="EA209" s="4">
        <v>105637.16082055691</v>
      </c>
      <c r="EB209" s="4">
        <v>105714.5223520076</v>
      </c>
      <c r="EC209" s="4">
        <v>106509.2952754944</v>
      </c>
      <c r="ED209" s="4">
        <v>99803.154851824642</v>
      </c>
      <c r="EE209" s="4">
        <v>101423.4758268595</v>
      </c>
      <c r="EF209" s="4">
        <v>107058.21654186479</v>
      </c>
      <c r="EG209" s="4">
        <v>102833.1967957984</v>
      </c>
      <c r="EH209" s="4">
        <v>99806.723128774101</v>
      </c>
      <c r="EI209" s="4">
        <v>105199.86473986971</v>
      </c>
      <c r="EJ209" s="4">
        <v>100794.55300771449</v>
      </c>
      <c r="EK209" s="4">
        <v>126737.8319885972</v>
      </c>
      <c r="EL209" s="4">
        <v>106671.8235110291</v>
      </c>
      <c r="EM209" s="4">
        <v>100142.6960892739</v>
      </c>
      <c r="EN209" s="4">
        <v>96938.09817063043</v>
      </c>
      <c r="EO209" s="4">
        <v>104370.8268114173</v>
      </c>
      <c r="EP209" s="4">
        <v>107945.4826707649</v>
      </c>
      <c r="EQ209" s="4">
        <v>98545.155226162518</v>
      </c>
      <c r="ER209" s="4">
        <v>120913.1074642332</v>
      </c>
      <c r="ES209" s="4">
        <v>111165.98068958749</v>
      </c>
      <c r="ET209" s="4">
        <v>101068.6172944352</v>
      </c>
      <c r="EU209" s="4">
        <v>109221.4690538507</v>
      </c>
      <c r="EV209" s="4">
        <v>105601.0464429945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0.91126279863481219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0.90268123138033762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5108065.9671434434</v>
      </c>
      <c r="C210" s="4" t="s">
        <v>203</v>
      </c>
      <c r="D210" s="4" t="s">
        <v>322</v>
      </c>
      <c r="E210" s="4" t="s">
        <v>417</v>
      </c>
      <c r="F210" s="4" t="s">
        <v>542</v>
      </c>
      <c r="G210" s="4" t="s">
        <v>204</v>
      </c>
      <c r="H210" s="4" t="s">
        <v>480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465</v>
      </c>
      <c r="O210" s="4" t="s">
        <v>211</v>
      </c>
      <c r="P210" s="4" t="s">
        <v>499</v>
      </c>
      <c r="Q210" s="4" t="s">
        <v>212</v>
      </c>
      <c r="R210" s="4" t="s">
        <v>213</v>
      </c>
      <c r="S210" s="4" t="s">
        <v>215</v>
      </c>
      <c r="T210" s="4" t="s">
        <v>216</v>
      </c>
      <c r="U210" s="4" t="s">
        <v>217</v>
      </c>
      <c r="V210" s="4" t="s">
        <v>514</v>
      </c>
      <c r="W210" s="4" t="s">
        <v>218</v>
      </c>
      <c r="X210" s="4" t="s">
        <v>219</v>
      </c>
      <c r="Y210" s="4" t="s">
        <v>220</v>
      </c>
      <c r="Z210" s="4" t="s">
        <v>221</v>
      </c>
      <c r="AA210" s="4" t="s">
        <v>222</v>
      </c>
      <c r="AB210" s="4" t="s">
        <v>223</v>
      </c>
      <c r="AC210" s="4" t="s">
        <v>385</v>
      </c>
      <c r="AD210" s="4" t="s">
        <v>323</v>
      </c>
      <c r="AE210" s="4" t="s">
        <v>224</v>
      </c>
      <c r="AF210" s="4" t="s">
        <v>225</v>
      </c>
      <c r="AG210" s="4" t="s">
        <v>226</v>
      </c>
      <c r="AH210" s="4" t="s">
        <v>308</v>
      </c>
      <c r="AI210" s="4" t="s">
        <v>531</v>
      </c>
      <c r="AJ210" s="4" t="s">
        <v>227</v>
      </c>
      <c r="AK210" s="4" t="s">
        <v>309</v>
      </c>
      <c r="AL210" s="4" t="s">
        <v>228</v>
      </c>
      <c r="AM210" s="4" t="s">
        <v>229</v>
      </c>
      <c r="AN210" s="4" t="s">
        <v>230</v>
      </c>
      <c r="AO210" s="4" t="s">
        <v>231</v>
      </c>
      <c r="AP210" s="4" t="s">
        <v>232</v>
      </c>
      <c r="AQ210" s="4" t="s">
        <v>233</v>
      </c>
      <c r="AR210" s="4" t="s">
        <v>310</v>
      </c>
      <c r="AS210" s="4" t="s">
        <v>234</v>
      </c>
      <c r="AT210" s="4" t="s">
        <v>235</v>
      </c>
      <c r="AU210" s="4" t="s">
        <v>515</v>
      </c>
      <c r="AV210" s="4" t="s">
        <v>236</v>
      </c>
      <c r="AW210" s="4" t="s">
        <v>237</v>
      </c>
      <c r="AX210" s="4" t="s">
        <v>238</v>
      </c>
      <c r="AY210" s="4" t="s">
        <v>428</v>
      </c>
      <c r="AZ210" s="4" t="s">
        <v>239</v>
      </c>
      <c r="BA210" s="4" t="s">
        <v>253</v>
      </c>
      <c r="BB210" s="4" t="s">
        <v>324</v>
      </c>
      <c r="BC210" s="4" t="s">
        <v>418</v>
      </c>
      <c r="BD210" s="4" t="s">
        <v>543</v>
      </c>
      <c r="BE210" s="4" t="s">
        <v>254</v>
      </c>
      <c r="BF210" s="4" t="s">
        <v>481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466</v>
      </c>
      <c r="BM210" s="4" t="s">
        <v>261</v>
      </c>
      <c r="BN210" s="4" t="s">
        <v>500</v>
      </c>
      <c r="BO210" s="4" t="s">
        <v>262</v>
      </c>
      <c r="BP210" s="4" t="s">
        <v>263</v>
      </c>
      <c r="BQ210" s="4" t="s">
        <v>265</v>
      </c>
      <c r="BR210" s="4" t="s">
        <v>266</v>
      </c>
      <c r="BS210" s="4" t="s">
        <v>267</v>
      </c>
      <c r="BT210" s="4" t="s">
        <v>516</v>
      </c>
      <c r="BU210" s="4" t="s">
        <v>268</v>
      </c>
      <c r="BV210" s="4" t="s">
        <v>269</v>
      </c>
      <c r="BW210" s="4" t="s">
        <v>270</v>
      </c>
      <c r="BX210" s="4" t="s">
        <v>271</v>
      </c>
      <c r="BY210" s="4" t="s">
        <v>272</v>
      </c>
      <c r="BZ210" s="4" t="s">
        <v>273</v>
      </c>
      <c r="CA210" s="4" t="s">
        <v>386</v>
      </c>
      <c r="CB210" s="4" t="s">
        <v>325</v>
      </c>
      <c r="CC210" s="4" t="s">
        <v>274</v>
      </c>
      <c r="CD210" s="4" t="s">
        <v>275</v>
      </c>
      <c r="CE210" s="4" t="s">
        <v>276</v>
      </c>
      <c r="CF210" s="4" t="s">
        <v>313</v>
      </c>
      <c r="CG210" s="4" t="s">
        <v>532</v>
      </c>
      <c r="CH210" s="4" t="s">
        <v>277</v>
      </c>
      <c r="CI210" s="4" t="s">
        <v>314</v>
      </c>
      <c r="CJ210" s="4" t="s">
        <v>278</v>
      </c>
      <c r="CK210" s="4" t="s">
        <v>279</v>
      </c>
      <c r="CL210" s="4" t="s">
        <v>280</v>
      </c>
      <c r="CM210" s="4" t="s">
        <v>281</v>
      </c>
      <c r="CN210" s="4" t="s">
        <v>282</v>
      </c>
      <c r="CO210" s="4" t="s">
        <v>283</v>
      </c>
      <c r="CP210" s="4" t="s">
        <v>315</v>
      </c>
      <c r="CQ210" s="4" t="s">
        <v>284</v>
      </c>
      <c r="CR210" s="4" t="s">
        <v>285</v>
      </c>
      <c r="CS210" s="4" t="s">
        <v>517</v>
      </c>
      <c r="CT210" s="4" t="s">
        <v>286</v>
      </c>
      <c r="CU210" s="4" t="s">
        <v>287</v>
      </c>
      <c r="CV210" s="4" t="s">
        <v>288</v>
      </c>
      <c r="CW210" s="4" t="s">
        <v>429</v>
      </c>
      <c r="CX210" s="4" t="s">
        <v>289</v>
      </c>
      <c r="CY210" s="4">
        <v>112082.9059673445</v>
      </c>
      <c r="CZ210" s="4">
        <v>103665.8815774122</v>
      </c>
      <c r="DA210" s="4">
        <v>124025.7668121499</v>
      </c>
      <c r="DB210" s="4">
        <v>101907.7518428608</v>
      </c>
      <c r="DC210" s="4">
        <v>95200.875816662403</v>
      </c>
      <c r="DD210" s="4">
        <v>103185.53328556209</v>
      </c>
      <c r="DE210" s="4">
        <v>101530.8806282439</v>
      </c>
      <c r="DF210" s="4">
        <v>96144.176356783224</v>
      </c>
      <c r="DG210" s="4">
        <v>108361.648360415</v>
      </c>
      <c r="DH210" s="4">
        <v>96162.157372233924</v>
      </c>
      <c r="DI210" s="4">
        <v>112058.8392197903</v>
      </c>
      <c r="DJ210" s="4">
        <v>101013.24078347511</v>
      </c>
      <c r="DK210" s="4">
        <v>103327.7929018656</v>
      </c>
      <c r="DL210" s="4">
        <v>100148.9153143673</v>
      </c>
      <c r="DM210" s="4">
        <v>103038.67887793751</v>
      </c>
      <c r="DN210" s="4">
        <v>100481.0607722196</v>
      </c>
      <c r="DO210" s="4">
        <v>109035.0234262556</v>
      </c>
      <c r="DP210" s="4">
        <v>143818.32184132619</v>
      </c>
      <c r="DQ210" s="4">
        <v>106170.8411520131</v>
      </c>
      <c r="DR210" s="4">
        <v>101154.66154928011</v>
      </c>
      <c r="DS210" s="4">
        <v>99739.472997927238</v>
      </c>
      <c r="DT210" s="4">
        <v>75318.087397506868</v>
      </c>
      <c r="DU210" s="4">
        <v>122572.91905741621</v>
      </c>
      <c r="DV210" s="4">
        <v>86585.316721477255</v>
      </c>
      <c r="DW210" s="4">
        <v>94431.844923420431</v>
      </c>
      <c r="DX210" s="4">
        <v>110115.4759686247</v>
      </c>
      <c r="DY210" s="4">
        <v>106976.75613615831</v>
      </c>
      <c r="DZ210" s="4">
        <v>100862.53416086891</v>
      </c>
      <c r="EA210" s="4">
        <v>99919.259890050802</v>
      </c>
      <c r="EB210" s="4">
        <v>100126.95530073281</v>
      </c>
      <c r="EC210" s="4">
        <v>100166.5166512282</v>
      </c>
      <c r="ED210" s="4">
        <v>94900.652608209435</v>
      </c>
      <c r="EE210" s="4">
        <v>91415.47397045113</v>
      </c>
      <c r="EF210" s="4">
        <v>95123.075344332479</v>
      </c>
      <c r="EG210" s="4">
        <v>99897.334201945501</v>
      </c>
      <c r="EH210" s="4">
        <v>99806.723128774101</v>
      </c>
      <c r="EI210" s="4">
        <v>105739.0109362027</v>
      </c>
      <c r="EJ210" s="4">
        <v>89042.398400949518</v>
      </c>
      <c r="EK210" s="4">
        <v>124207.61160051711</v>
      </c>
      <c r="EL210" s="4">
        <v>104062.42377902599</v>
      </c>
      <c r="EM210" s="4">
        <v>97785.893228807428</v>
      </c>
      <c r="EN210" s="4">
        <v>91986.446790598246</v>
      </c>
      <c r="EO210" s="4">
        <v>89699.147520155384</v>
      </c>
      <c r="EP210" s="4">
        <v>108091.0053406326</v>
      </c>
      <c r="EQ210" s="4">
        <v>96322.437949112747</v>
      </c>
      <c r="ER210" s="4">
        <v>108747.6168972796</v>
      </c>
      <c r="ES210" s="4">
        <v>106098.5414481045</v>
      </c>
      <c r="ET210" s="4">
        <v>84258.694186299908</v>
      </c>
      <c r="EU210" s="4">
        <v>106327.3217478165</v>
      </c>
      <c r="EV210" s="4">
        <v>95224.065000619303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1.034599323921257</v>
      </c>
      <c r="FN210" s="4">
        <v>1.0406223449447749</v>
      </c>
      <c r="FO210" s="4">
        <v>1.002463546174845</v>
      </c>
      <c r="FP210" s="4">
        <v>1.012628672553253</v>
      </c>
      <c r="FQ210" s="4">
        <v>1.069430228590925</v>
      </c>
      <c r="FR210" s="4">
        <v>1.0116731517509729</v>
      </c>
      <c r="FS210" s="4">
        <v>1.016384489350082</v>
      </c>
      <c r="FT210" s="4">
        <v>0.94059405940594054</v>
      </c>
      <c r="FU210" s="4">
        <v>1.0071622354856209</v>
      </c>
      <c r="FV210" s="4">
        <v>1.025113397499724</v>
      </c>
      <c r="FW210" s="4">
        <v>1.0127442650807139</v>
      </c>
      <c r="FX210" s="4">
        <v>0.99702970297029703</v>
      </c>
      <c r="FY210" s="4">
        <v>1.12699758382434</v>
      </c>
      <c r="FZ210" s="4">
        <v>0.99943914750420626</v>
      </c>
      <c r="GA210" s="4">
        <v>1.0125634856990109</v>
      </c>
      <c r="GB210" s="4">
        <v>0.96632336112473438</v>
      </c>
      <c r="GC210" s="4">
        <v>0.96334214002642005</v>
      </c>
      <c r="GD210" s="4">
        <v>0.95734002509410299</v>
      </c>
      <c r="GE210" s="4">
        <v>0.97700007098743513</v>
      </c>
      <c r="GF210" s="4">
        <v>0.98966408268733841</v>
      </c>
      <c r="GG210" s="4">
        <v>1.0402416065265141</v>
      </c>
      <c r="GH210" s="4">
        <v>1.025425101214575</v>
      </c>
      <c r="GI210" s="4">
        <v>1.102382015176723</v>
      </c>
      <c r="GJ210" s="4">
        <v>1.013769825512135</v>
      </c>
      <c r="GK210" s="4">
        <v>1.014548641542506</v>
      </c>
      <c r="GL210" s="4">
        <v>0.99585921325051763</v>
      </c>
      <c r="GM210" s="4">
        <v>1.005102040816326</v>
      </c>
      <c r="GN210" s="4">
        <v>1.0169035153328341</v>
      </c>
      <c r="GO210" s="4">
        <v>0.9912370381188842</v>
      </c>
      <c r="GP210" s="4">
        <v>1.006366530241019</v>
      </c>
      <c r="GQ210" s="4">
        <v>0.99137674775568452</v>
      </c>
      <c r="GR210" s="4">
        <v>1.1049627791563279</v>
      </c>
      <c r="GS210" s="4">
        <v>1.054438450220696</v>
      </c>
      <c r="GT210" s="4">
        <v>0.79487179487179493</v>
      </c>
    </row>
    <row r="211" spans="1:202" ht="85.5" x14ac:dyDescent="0.45">
      <c r="A211" s="3" t="s">
        <v>547</v>
      </c>
      <c r="B211" s="4">
        <f t="shared" si="3"/>
        <v>5167790.3964148331</v>
      </c>
      <c r="C211" s="4" t="s">
        <v>203</v>
      </c>
      <c r="D211" s="4" t="s">
        <v>322</v>
      </c>
      <c r="E211" s="4" t="s">
        <v>417</v>
      </c>
      <c r="F211" s="4" t="s">
        <v>204</v>
      </c>
      <c r="G211" s="4" t="s">
        <v>480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465</v>
      </c>
      <c r="O211" s="4" t="s">
        <v>211</v>
      </c>
      <c r="P211" s="4" t="s">
        <v>499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514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323</v>
      </c>
      <c r="AE211" s="4" t="s">
        <v>224</v>
      </c>
      <c r="AF211" s="4" t="s">
        <v>225</v>
      </c>
      <c r="AG211" s="4" t="s">
        <v>226</v>
      </c>
      <c r="AH211" s="4" t="s">
        <v>308</v>
      </c>
      <c r="AI211" s="4" t="s">
        <v>531</v>
      </c>
      <c r="AJ211" s="4" t="s">
        <v>227</v>
      </c>
      <c r="AK211" s="4" t="s">
        <v>309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310</v>
      </c>
      <c r="AS211" s="4" t="s">
        <v>234</v>
      </c>
      <c r="AT211" s="4" t="s">
        <v>235</v>
      </c>
      <c r="AU211" s="4" t="s">
        <v>515</v>
      </c>
      <c r="AV211" s="4" t="s">
        <v>236</v>
      </c>
      <c r="AW211" s="4" t="s">
        <v>237</v>
      </c>
      <c r="AX211" s="4" t="s">
        <v>238</v>
      </c>
      <c r="AY211" s="4" t="s">
        <v>428</v>
      </c>
      <c r="AZ211" s="4" t="s">
        <v>239</v>
      </c>
      <c r="BA211" s="4" t="s">
        <v>253</v>
      </c>
      <c r="BB211" s="4" t="s">
        <v>324</v>
      </c>
      <c r="BC211" s="4" t="s">
        <v>418</v>
      </c>
      <c r="BD211" s="4" t="s">
        <v>254</v>
      </c>
      <c r="BE211" s="4" t="s">
        <v>481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466</v>
      </c>
      <c r="BM211" s="4" t="s">
        <v>261</v>
      </c>
      <c r="BN211" s="4" t="s">
        <v>500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325</v>
      </c>
      <c r="CC211" s="4" t="s">
        <v>274</v>
      </c>
      <c r="CD211" s="4" t="s">
        <v>275</v>
      </c>
      <c r="CE211" s="4" t="s">
        <v>276</v>
      </c>
      <c r="CF211" s="4" t="s">
        <v>313</v>
      </c>
      <c r="CG211" s="4" t="s">
        <v>532</v>
      </c>
      <c r="CH211" s="4" t="s">
        <v>277</v>
      </c>
      <c r="CI211" s="4" t="s">
        <v>314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315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429</v>
      </c>
      <c r="CX211" s="4" t="s">
        <v>289</v>
      </c>
      <c r="CY211" s="4">
        <v>103355.80792829661</v>
      </c>
      <c r="CZ211" s="4">
        <v>103355.80792829661</v>
      </c>
      <c r="DA211" s="4">
        <v>103355.80792829661</v>
      </c>
      <c r="DB211" s="4">
        <v>103355.80792829661</v>
      </c>
      <c r="DC211" s="4">
        <v>103355.80792829661</v>
      </c>
      <c r="DD211" s="4">
        <v>103355.80792829661</v>
      </c>
      <c r="DE211" s="4">
        <v>103355.80792829661</v>
      </c>
      <c r="DF211" s="4">
        <v>103355.80792829661</v>
      </c>
      <c r="DG211" s="4">
        <v>103355.80792829661</v>
      </c>
      <c r="DH211" s="4">
        <v>103355.80792829661</v>
      </c>
      <c r="DI211" s="4">
        <v>103355.80792829661</v>
      </c>
      <c r="DJ211" s="4">
        <v>103355.80792829661</v>
      </c>
      <c r="DK211" s="4">
        <v>103355.80792829661</v>
      </c>
      <c r="DL211" s="4">
        <v>103355.80792829661</v>
      </c>
      <c r="DM211" s="4">
        <v>103355.80792829661</v>
      </c>
      <c r="DN211" s="4">
        <v>103355.80792829661</v>
      </c>
      <c r="DO211" s="4">
        <v>103355.80792829661</v>
      </c>
      <c r="DP211" s="4">
        <v>103355.80792829661</v>
      </c>
      <c r="DQ211" s="4">
        <v>103355.80792829661</v>
      </c>
      <c r="DR211" s="4">
        <v>103355.80792829661</v>
      </c>
      <c r="DS211" s="4">
        <v>103355.80792829661</v>
      </c>
      <c r="DT211" s="4">
        <v>103355.80792829661</v>
      </c>
      <c r="DU211" s="4">
        <v>103355.80792829661</v>
      </c>
      <c r="DV211" s="4">
        <v>103355.80792829661</v>
      </c>
      <c r="DW211" s="4">
        <v>103355.80792829661</v>
      </c>
      <c r="DX211" s="4">
        <v>103355.80792829661</v>
      </c>
      <c r="DY211" s="4">
        <v>103355.80792829661</v>
      </c>
      <c r="DZ211" s="4">
        <v>103355.80792829661</v>
      </c>
      <c r="EA211" s="4">
        <v>103355.80792829661</v>
      </c>
      <c r="EB211" s="4">
        <v>103355.80792829661</v>
      </c>
      <c r="EC211" s="4">
        <v>103355.80792829661</v>
      </c>
      <c r="ED211" s="4">
        <v>103355.80792829661</v>
      </c>
      <c r="EE211" s="4">
        <v>103355.80792829661</v>
      </c>
      <c r="EF211" s="4">
        <v>103355.80792829661</v>
      </c>
      <c r="EG211" s="4">
        <v>103355.80792829661</v>
      </c>
      <c r="EH211" s="4">
        <v>103355.80792829661</v>
      </c>
      <c r="EI211" s="4">
        <v>103355.80792829661</v>
      </c>
      <c r="EJ211" s="4">
        <v>103355.80792829661</v>
      </c>
      <c r="EK211" s="4">
        <v>103355.80792829661</v>
      </c>
      <c r="EL211" s="4">
        <v>103355.80792829661</v>
      </c>
      <c r="EM211" s="4">
        <v>103355.80792829661</v>
      </c>
      <c r="EN211" s="4">
        <v>103355.80792829661</v>
      </c>
      <c r="EO211" s="4">
        <v>103355.80792829661</v>
      </c>
      <c r="EP211" s="4">
        <v>103355.80792829661</v>
      </c>
      <c r="EQ211" s="4">
        <v>103355.80792829661</v>
      </c>
      <c r="ER211" s="4">
        <v>103355.80792829661</v>
      </c>
      <c r="ES211" s="4">
        <v>103355.80792829661</v>
      </c>
      <c r="ET211" s="4">
        <v>103355.80792829661</v>
      </c>
      <c r="EU211" s="4">
        <v>103355.80792829661</v>
      </c>
      <c r="EV211" s="4">
        <v>103355.80792829661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5361919.390906591</v>
      </c>
      <c r="C212" s="4" t="s">
        <v>203</v>
      </c>
      <c r="D212" s="4" t="s">
        <v>322</v>
      </c>
      <c r="E212" s="4" t="s">
        <v>417</v>
      </c>
      <c r="F212" s="4" t="s">
        <v>204</v>
      </c>
      <c r="G212" s="4" t="s">
        <v>480</v>
      </c>
      <c r="H212" s="4" t="s">
        <v>205</v>
      </c>
      <c r="I212" s="4" t="s">
        <v>206</v>
      </c>
      <c r="J212" s="4" t="s">
        <v>207</v>
      </c>
      <c r="K212" s="4" t="s">
        <v>208</v>
      </c>
      <c r="L212" s="4" t="s">
        <v>209</v>
      </c>
      <c r="M212" s="4" t="s">
        <v>210</v>
      </c>
      <c r="N212" s="4" t="s">
        <v>465</v>
      </c>
      <c r="O212" s="4" t="s">
        <v>211</v>
      </c>
      <c r="P212" s="4" t="s">
        <v>499</v>
      </c>
      <c r="Q212" s="4" t="s">
        <v>212</v>
      </c>
      <c r="R212" s="4" t="s">
        <v>213</v>
      </c>
      <c r="S212" s="4" t="s">
        <v>214</v>
      </c>
      <c r="T212" s="4" t="s">
        <v>215</v>
      </c>
      <c r="U212" s="4" t="s">
        <v>216</v>
      </c>
      <c r="V212" s="4" t="s">
        <v>217</v>
      </c>
      <c r="W212" s="4" t="s">
        <v>514</v>
      </c>
      <c r="X212" s="4" t="s">
        <v>218</v>
      </c>
      <c r="Y212" s="4" t="s">
        <v>220</v>
      </c>
      <c r="Z212" s="4" t="s">
        <v>221</v>
      </c>
      <c r="AA212" s="4" t="s">
        <v>222</v>
      </c>
      <c r="AB212" s="4" t="s">
        <v>223</v>
      </c>
      <c r="AC212" s="4" t="s">
        <v>385</v>
      </c>
      <c r="AD212" s="4" t="s">
        <v>323</v>
      </c>
      <c r="AE212" s="4" t="s">
        <v>224</v>
      </c>
      <c r="AF212" s="4" t="s">
        <v>225</v>
      </c>
      <c r="AG212" s="4" t="s">
        <v>226</v>
      </c>
      <c r="AH212" s="4" t="s">
        <v>308</v>
      </c>
      <c r="AI212" s="4" t="s">
        <v>531</v>
      </c>
      <c r="AJ212" s="4" t="s">
        <v>227</v>
      </c>
      <c r="AK212" s="4" t="s">
        <v>309</v>
      </c>
      <c r="AL212" s="4" t="s">
        <v>228</v>
      </c>
      <c r="AM212" s="4" t="s">
        <v>229</v>
      </c>
      <c r="AN212" s="4" t="s">
        <v>230</v>
      </c>
      <c r="AO212" s="4" t="s">
        <v>231</v>
      </c>
      <c r="AP212" s="4" t="s">
        <v>232</v>
      </c>
      <c r="AQ212" s="4" t="s">
        <v>233</v>
      </c>
      <c r="AR212" s="4" t="s">
        <v>310</v>
      </c>
      <c r="AS212" s="4" t="s">
        <v>234</v>
      </c>
      <c r="AT212" s="4" t="s">
        <v>235</v>
      </c>
      <c r="AU212" s="4" t="s">
        <v>515</v>
      </c>
      <c r="AV212" s="4" t="s">
        <v>236</v>
      </c>
      <c r="AW212" s="4" t="s">
        <v>237</v>
      </c>
      <c r="AX212" s="4" t="s">
        <v>238</v>
      </c>
      <c r="AY212" s="4" t="s">
        <v>428</v>
      </c>
      <c r="AZ212" s="4" t="s">
        <v>239</v>
      </c>
      <c r="BA212" s="4" t="s">
        <v>253</v>
      </c>
      <c r="BB212" s="4" t="s">
        <v>324</v>
      </c>
      <c r="BC212" s="4" t="s">
        <v>418</v>
      </c>
      <c r="BD212" s="4" t="s">
        <v>254</v>
      </c>
      <c r="BE212" s="4" t="s">
        <v>481</v>
      </c>
      <c r="BF212" s="4" t="s">
        <v>255</v>
      </c>
      <c r="BG212" s="4" t="s">
        <v>256</v>
      </c>
      <c r="BH212" s="4" t="s">
        <v>257</v>
      </c>
      <c r="BI212" s="4" t="s">
        <v>258</v>
      </c>
      <c r="BJ212" s="4" t="s">
        <v>259</v>
      </c>
      <c r="BK212" s="4" t="s">
        <v>260</v>
      </c>
      <c r="BL212" s="4" t="s">
        <v>466</v>
      </c>
      <c r="BM212" s="4" t="s">
        <v>261</v>
      </c>
      <c r="BN212" s="4" t="s">
        <v>500</v>
      </c>
      <c r="BO212" s="4" t="s">
        <v>262</v>
      </c>
      <c r="BP212" s="4" t="s">
        <v>263</v>
      </c>
      <c r="BQ212" s="4" t="s">
        <v>264</v>
      </c>
      <c r="BR212" s="4" t="s">
        <v>265</v>
      </c>
      <c r="BS212" s="4" t="s">
        <v>266</v>
      </c>
      <c r="BT212" s="4" t="s">
        <v>267</v>
      </c>
      <c r="BU212" s="4" t="s">
        <v>516</v>
      </c>
      <c r="BV212" s="4" t="s">
        <v>268</v>
      </c>
      <c r="BW212" s="4" t="s">
        <v>270</v>
      </c>
      <c r="BX212" s="4" t="s">
        <v>271</v>
      </c>
      <c r="BY212" s="4" t="s">
        <v>272</v>
      </c>
      <c r="BZ212" s="4" t="s">
        <v>273</v>
      </c>
      <c r="CA212" s="4" t="s">
        <v>386</v>
      </c>
      <c r="CB212" s="4" t="s">
        <v>325</v>
      </c>
      <c r="CC212" s="4" t="s">
        <v>274</v>
      </c>
      <c r="CD212" s="4" t="s">
        <v>275</v>
      </c>
      <c r="CE212" s="4" t="s">
        <v>276</v>
      </c>
      <c r="CF212" s="4" t="s">
        <v>313</v>
      </c>
      <c r="CG212" s="4" t="s">
        <v>532</v>
      </c>
      <c r="CH212" s="4" t="s">
        <v>277</v>
      </c>
      <c r="CI212" s="4" t="s">
        <v>314</v>
      </c>
      <c r="CJ212" s="4" t="s">
        <v>278</v>
      </c>
      <c r="CK212" s="4" t="s">
        <v>279</v>
      </c>
      <c r="CL212" s="4" t="s">
        <v>280</v>
      </c>
      <c r="CM212" s="4" t="s">
        <v>281</v>
      </c>
      <c r="CN212" s="4" t="s">
        <v>282</v>
      </c>
      <c r="CO212" s="4" t="s">
        <v>283</v>
      </c>
      <c r="CP212" s="4" t="s">
        <v>315</v>
      </c>
      <c r="CQ212" s="4" t="s">
        <v>284</v>
      </c>
      <c r="CR212" s="4" t="s">
        <v>285</v>
      </c>
      <c r="CS212" s="4" t="s">
        <v>517</v>
      </c>
      <c r="CT212" s="4" t="s">
        <v>286</v>
      </c>
      <c r="CU212" s="4" t="s">
        <v>287</v>
      </c>
      <c r="CV212" s="4" t="s">
        <v>288</v>
      </c>
      <c r="CW212" s="4" t="s">
        <v>429</v>
      </c>
      <c r="CX212" s="4" t="s">
        <v>289</v>
      </c>
      <c r="CY212" s="4">
        <v>100237.8306296144</v>
      </c>
      <c r="CZ212" s="4">
        <v>118217.4273689667</v>
      </c>
      <c r="DA212" s="4">
        <v>103134.84414865301</v>
      </c>
      <c r="DB212" s="4">
        <v>106436.4271283999</v>
      </c>
      <c r="DC212" s="4">
        <v>116966.8683484106</v>
      </c>
      <c r="DD212" s="4">
        <v>109329.942230709</v>
      </c>
      <c r="DE212" s="4">
        <v>101661.4504212754</v>
      </c>
      <c r="DF212" s="4">
        <v>105453.87923732361</v>
      </c>
      <c r="DG212" s="4">
        <v>106975.13916067169</v>
      </c>
      <c r="DH212" s="4">
        <v>110069.9703870657</v>
      </c>
      <c r="DI212" s="4">
        <v>107858.56566227259</v>
      </c>
      <c r="DJ212" s="4">
        <v>102700.25814720411</v>
      </c>
      <c r="DK212" s="4">
        <v>104106.3493474431</v>
      </c>
      <c r="DL212" s="4">
        <v>108710.5573166384</v>
      </c>
      <c r="DM212" s="4">
        <v>102519.7550472626</v>
      </c>
      <c r="DN212" s="4">
        <v>110927.66198897771</v>
      </c>
      <c r="DO212" s="4">
        <v>128165.063193775</v>
      </c>
      <c r="DP212" s="4">
        <v>108401.43068704871</v>
      </c>
      <c r="DQ212" s="4">
        <v>131598.4140137193</v>
      </c>
      <c r="DR212" s="4">
        <v>102538.9016355583</v>
      </c>
      <c r="DS212" s="4">
        <v>103021.03542887649</v>
      </c>
      <c r="DT212" s="4">
        <v>104377.99010911561</v>
      </c>
      <c r="DU212" s="4">
        <v>114241.2127396594</v>
      </c>
      <c r="DV212" s="4">
        <v>99487.520380103058</v>
      </c>
      <c r="DW212" s="4">
        <v>104280.11910791611</v>
      </c>
      <c r="DX212" s="4">
        <v>103355.80792829661</v>
      </c>
      <c r="DY212" s="4">
        <v>114237.6484442372</v>
      </c>
      <c r="DZ212" s="4">
        <v>106332.29097687711</v>
      </c>
      <c r="EA212" s="4">
        <v>100689.0127186524</v>
      </c>
      <c r="EB212" s="4">
        <v>102804.8089522479</v>
      </c>
      <c r="EC212" s="4">
        <v>105708.38644971979</v>
      </c>
      <c r="ED212" s="4">
        <v>104066.8781683717</v>
      </c>
      <c r="EE212" s="4">
        <v>107076.191826984</v>
      </c>
      <c r="EF212" s="4">
        <v>113876.51707958239</v>
      </c>
      <c r="EG212" s="4">
        <v>114778.04028017769</v>
      </c>
      <c r="EH212" s="4">
        <v>104974.9589663378</v>
      </c>
      <c r="EI212" s="4">
        <v>101173.4969246074</v>
      </c>
      <c r="EJ212" s="4">
        <v>105869.51519629369</v>
      </c>
      <c r="EK212" s="4">
        <v>102990.566171648</v>
      </c>
      <c r="EL212" s="4">
        <v>103461.78213257559</v>
      </c>
      <c r="EM212" s="4">
        <v>115953.85949937699</v>
      </c>
      <c r="EN212" s="4">
        <v>109658.8648220527</v>
      </c>
      <c r="EO212" s="4">
        <v>106812.3174797954</v>
      </c>
      <c r="EP212" s="4">
        <v>103340.6040730551</v>
      </c>
      <c r="EQ212" s="4">
        <v>102411.6411253565</v>
      </c>
      <c r="ER212" s="4">
        <v>110314.69422803279</v>
      </c>
      <c r="ES212" s="4">
        <v>106226.1217339514</v>
      </c>
      <c r="ET212" s="4">
        <v>102891.60039212641</v>
      </c>
      <c r="EU212" s="4">
        <v>106474.5093419469</v>
      </c>
      <c r="EV212" s="4">
        <v>95020.662127627525</v>
      </c>
      <c r="EW212" s="4">
        <v>0.98581439070244392</v>
      </c>
      <c r="EX212" s="4">
        <v>0.93551020408163266</v>
      </c>
      <c r="EY212" s="4">
        <v>0.96379217996786293</v>
      </c>
      <c r="EZ212" s="4">
        <v>1.011655011655012</v>
      </c>
      <c r="FA212" s="4">
        <v>1.0800928612884499</v>
      </c>
      <c r="FB212" s="4">
        <v>1.0358835703317979</v>
      </c>
      <c r="FC212" s="4">
        <v>0.95833333333333337</v>
      </c>
      <c r="FD212" s="4">
        <v>1.000326157860405</v>
      </c>
      <c r="FE212" s="4">
        <v>0.98308330673475897</v>
      </c>
      <c r="FF212" s="4">
        <v>1.001921229586936</v>
      </c>
      <c r="FG212" s="4">
        <v>0.98111164581328192</v>
      </c>
      <c r="FH212" s="4">
        <v>1.0379277072663851</v>
      </c>
      <c r="FI212" s="4">
        <v>0.9882847702012616</v>
      </c>
      <c r="FJ212" s="4">
        <v>1.02018880269184</v>
      </c>
      <c r="FK212" s="4">
        <v>1.0264799002206659</v>
      </c>
      <c r="FL212" s="4">
        <v>0.97572999620781198</v>
      </c>
      <c r="FM212" s="4">
        <v>0.96560381621893043</v>
      </c>
      <c r="FN212" s="4">
        <v>0.99157045995968474</v>
      </c>
      <c r="FO212" s="4">
        <v>1.0646441167040721</v>
      </c>
      <c r="FP212" s="4">
        <v>1.0234986945169711</v>
      </c>
      <c r="FQ212" s="4">
        <v>0.98164093337494718</v>
      </c>
      <c r="FR212" s="4">
        <v>1.0104248933817721</v>
      </c>
      <c r="FS212" s="4">
        <v>0.94701020904229471</v>
      </c>
      <c r="FT212" s="4">
        <v>1.0741190765492099</v>
      </c>
      <c r="FU212" s="4">
        <v>1.0116403246475869</v>
      </c>
      <c r="FV212" s="4">
        <v>1.022663500971293</v>
      </c>
      <c r="FW212" s="4">
        <v>0.99924098671726758</v>
      </c>
      <c r="FX212" s="4">
        <v>0.94208494208494209</v>
      </c>
      <c r="FY212" s="4">
        <v>1.011891432763214</v>
      </c>
      <c r="FZ212" s="4">
        <v>1.018617771509168</v>
      </c>
      <c r="GA212" s="4">
        <v>0.99122404496959948</v>
      </c>
      <c r="GB212" s="4">
        <v>1.012321478577429</v>
      </c>
      <c r="GC212" s="4">
        <v>1.0028127068166779</v>
      </c>
      <c r="GD212" s="4">
        <v>1.115781126090404</v>
      </c>
      <c r="GE212" s="4">
        <v>1.189348338131379</v>
      </c>
      <c r="GF212" s="4">
        <v>0.99228791773778924</v>
      </c>
      <c r="GG212" s="4">
        <v>1.024497342269471</v>
      </c>
      <c r="GH212" s="4">
        <v>0.97486894850447103</v>
      </c>
      <c r="GI212" s="4">
        <v>1.140746213520502</v>
      </c>
      <c r="GJ212" s="4">
        <v>1.045022442168259</v>
      </c>
      <c r="GK212" s="4">
        <v>1.0237160237160241</v>
      </c>
      <c r="GL212" s="4">
        <v>1.019595035924233</v>
      </c>
      <c r="GM212" s="4">
        <v>0.99942213233169586</v>
      </c>
      <c r="GN212" s="4">
        <v>1.044431366779468</v>
      </c>
      <c r="GO212" s="4">
        <v>1.0014869888475839</v>
      </c>
      <c r="GP212" s="4">
        <v>0.9496189669771381</v>
      </c>
      <c r="GQ212" s="4">
        <v>1.001328760910559</v>
      </c>
      <c r="GR212" s="4">
        <v>0.93954432664110077</v>
      </c>
      <c r="GS212" s="4">
        <v>1.0525424685365989</v>
      </c>
      <c r="GT212" s="4">
        <v>1.0438596491228069</v>
      </c>
    </row>
    <row r="213" spans="1:202" ht="85.5" x14ac:dyDescent="0.45">
      <c r="A213" s="3" t="s">
        <v>549</v>
      </c>
      <c r="B213" s="4">
        <f t="shared" si="3"/>
        <v>5428702.506718873</v>
      </c>
      <c r="C213" s="4" t="s">
        <v>203</v>
      </c>
      <c r="D213" s="4" t="s">
        <v>322</v>
      </c>
      <c r="E213" s="4" t="s">
        <v>417</v>
      </c>
      <c r="F213" s="4" t="s">
        <v>204</v>
      </c>
      <c r="G213" s="4" t="s">
        <v>480</v>
      </c>
      <c r="H213" s="4" t="s">
        <v>205</v>
      </c>
      <c r="I213" s="4" t="s">
        <v>206</v>
      </c>
      <c r="J213" s="4" t="s">
        <v>207</v>
      </c>
      <c r="K213" s="4" t="s">
        <v>208</v>
      </c>
      <c r="L213" s="4" t="s">
        <v>209</v>
      </c>
      <c r="M213" s="4" t="s">
        <v>210</v>
      </c>
      <c r="N213" s="4" t="s">
        <v>465</v>
      </c>
      <c r="O213" s="4" t="s">
        <v>211</v>
      </c>
      <c r="P213" s="4" t="s">
        <v>499</v>
      </c>
      <c r="Q213" s="4" t="s">
        <v>212</v>
      </c>
      <c r="R213" s="4" t="s">
        <v>213</v>
      </c>
      <c r="S213" s="4" t="s">
        <v>214</v>
      </c>
      <c r="T213" s="4" t="s">
        <v>215</v>
      </c>
      <c r="U213" s="4" t="s">
        <v>216</v>
      </c>
      <c r="V213" s="4" t="s">
        <v>217</v>
      </c>
      <c r="W213" s="4" t="s">
        <v>514</v>
      </c>
      <c r="X213" s="4" t="s">
        <v>218</v>
      </c>
      <c r="Y213" s="4" t="s">
        <v>220</v>
      </c>
      <c r="Z213" s="4" t="s">
        <v>221</v>
      </c>
      <c r="AA213" s="4" t="s">
        <v>222</v>
      </c>
      <c r="AB213" s="4" t="s">
        <v>223</v>
      </c>
      <c r="AC213" s="4" t="s">
        <v>385</v>
      </c>
      <c r="AD213" s="4" t="s">
        <v>323</v>
      </c>
      <c r="AE213" s="4" t="s">
        <v>224</v>
      </c>
      <c r="AF213" s="4" t="s">
        <v>225</v>
      </c>
      <c r="AG213" s="4" t="s">
        <v>226</v>
      </c>
      <c r="AH213" s="4" t="s">
        <v>308</v>
      </c>
      <c r="AI213" s="4" t="s">
        <v>531</v>
      </c>
      <c r="AJ213" s="4" t="s">
        <v>227</v>
      </c>
      <c r="AK213" s="4" t="s">
        <v>309</v>
      </c>
      <c r="AL213" s="4" t="s">
        <v>228</v>
      </c>
      <c r="AM213" s="4" t="s">
        <v>229</v>
      </c>
      <c r="AN213" s="4" t="s">
        <v>230</v>
      </c>
      <c r="AO213" s="4" t="s">
        <v>231</v>
      </c>
      <c r="AP213" s="4" t="s">
        <v>232</v>
      </c>
      <c r="AQ213" s="4" t="s">
        <v>233</v>
      </c>
      <c r="AR213" s="4" t="s">
        <v>310</v>
      </c>
      <c r="AS213" s="4" t="s">
        <v>234</v>
      </c>
      <c r="AT213" s="4" t="s">
        <v>235</v>
      </c>
      <c r="AU213" s="4" t="s">
        <v>515</v>
      </c>
      <c r="AV213" s="4" t="s">
        <v>236</v>
      </c>
      <c r="AW213" s="4" t="s">
        <v>237</v>
      </c>
      <c r="AX213" s="4" t="s">
        <v>238</v>
      </c>
      <c r="AY213" s="4" t="s">
        <v>428</v>
      </c>
      <c r="AZ213" s="4" t="s">
        <v>239</v>
      </c>
      <c r="BA213" s="4" t="s">
        <v>253</v>
      </c>
      <c r="BB213" s="4" t="s">
        <v>324</v>
      </c>
      <c r="BC213" s="4" t="s">
        <v>418</v>
      </c>
      <c r="BD213" s="4" t="s">
        <v>254</v>
      </c>
      <c r="BE213" s="4" t="s">
        <v>481</v>
      </c>
      <c r="BF213" s="4" t="s">
        <v>255</v>
      </c>
      <c r="BG213" s="4" t="s">
        <v>256</v>
      </c>
      <c r="BH213" s="4" t="s">
        <v>257</v>
      </c>
      <c r="BI213" s="4" t="s">
        <v>258</v>
      </c>
      <c r="BJ213" s="4" t="s">
        <v>259</v>
      </c>
      <c r="BK213" s="4" t="s">
        <v>260</v>
      </c>
      <c r="BL213" s="4" t="s">
        <v>466</v>
      </c>
      <c r="BM213" s="4" t="s">
        <v>261</v>
      </c>
      <c r="BN213" s="4" t="s">
        <v>500</v>
      </c>
      <c r="BO213" s="4" t="s">
        <v>262</v>
      </c>
      <c r="BP213" s="4" t="s">
        <v>263</v>
      </c>
      <c r="BQ213" s="4" t="s">
        <v>264</v>
      </c>
      <c r="BR213" s="4" t="s">
        <v>265</v>
      </c>
      <c r="BS213" s="4" t="s">
        <v>266</v>
      </c>
      <c r="BT213" s="4" t="s">
        <v>267</v>
      </c>
      <c r="BU213" s="4" t="s">
        <v>516</v>
      </c>
      <c r="BV213" s="4" t="s">
        <v>268</v>
      </c>
      <c r="BW213" s="4" t="s">
        <v>270</v>
      </c>
      <c r="BX213" s="4" t="s">
        <v>271</v>
      </c>
      <c r="BY213" s="4" t="s">
        <v>272</v>
      </c>
      <c r="BZ213" s="4" t="s">
        <v>273</v>
      </c>
      <c r="CA213" s="4" t="s">
        <v>386</v>
      </c>
      <c r="CB213" s="4" t="s">
        <v>325</v>
      </c>
      <c r="CC213" s="4" t="s">
        <v>274</v>
      </c>
      <c r="CD213" s="4" t="s">
        <v>275</v>
      </c>
      <c r="CE213" s="4" t="s">
        <v>276</v>
      </c>
      <c r="CF213" s="4" t="s">
        <v>313</v>
      </c>
      <c r="CG213" s="4" t="s">
        <v>532</v>
      </c>
      <c r="CH213" s="4" t="s">
        <v>277</v>
      </c>
      <c r="CI213" s="4" t="s">
        <v>314</v>
      </c>
      <c r="CJ213" s="4" t="s">
        <v>278</v>
      </c>
      <c r="CK213" s="4" t="s">
        <v>279</v>
      </c>
      <c r="CL213" s="4" t="s">
        <v>280</v>
      </c>
      <c r="CM213" s="4" t="s">
        <v>281</v>
      </c>
      <c r="CN213" s="4" t="s">
        <v>282</v>
      </c>
      <c r="CO213" s="4" t="s">
        <v>283</v>
      </c>
      <c r="CP213" s="4" t="s">
        <v>315</v>
      </c>
      <c r="CQ213" s="4" t="s">
        <v>284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429</v>
      </c>
      <c r="CX213" s="4" t="s">
        <v>289</v>
      </c>
      <c r="CY213" s="4">
        <v>98815.895927468053</v>
      </c>
      <c r="CZ213" s="4">
        <v>110593.6096039476</v>
      </c>
      <c r="DA213" s="4">
        <v>99400.556272676069</v>
      </c>
      <c r="DB213" s="4">
        <v>107676.9449270992</v>
      </c>
      <c r="DC213" s="4">
        <v>126335.0795103842</v>
      </c>
      <c r="DD213" s="4">
        <v>113253.090902116</v>
      </c>
      <c r="DE213" s="4">
        <v>97425.556653722218</v>
      </c>
      <c r="DF213" s="4">
        <v>105488.27384894701</v>
      </c>
      <c r="DG213" s="4">
        <v>105165.47354448419</v>
      </c>
      <c r="DH213" s="4">
        <v>110281.44007080649</v>
      </c>
      <c r="DI213" s="4">
        <v>105821.2948719722</v>
      </c>
      <c r="DJ213" s="4">
        <v>106595.4434743934</v>
      </c>
      <c r="DK213" s="4">
        <v>102886.71954133009</v>
      </c>
      <c r="DL213" s="4">
        <v>110905.293308824</v>
      </c>
      <c r="DM213" s="4">
        <v>105234.4679315612</v>
      </c>
      <c r="DN213" s="4">
        <v>108235.44721184659</v>
      </c>
      <c r="DO213" s="4">
        <v>123756.6741258496</v>
      </c>
      <c r="DP213" s="4">
        <v>107487.6564866448</v>
      </c>
      <c r="DQ213" s="4">
        <v>140105.4772472929</v>
      </c>
      <c r="DR213" s="4">
        <v>104948.4319611981</v>
      </c>
      <c r="DS213" s="4">
        <v>101129.6653756559</v>
      </c>
      <c r="DT213" s="4">
        <v>105466.1195274068</v>
      </c>
      <c r="DU213" s="4">
        <v>108187.5947578301</v>
      </c>
      <c r="DV213" s="4">
        <v>106861.44351884699</v>
      </c>
      <c r="DW213" s="4">
        <v>105493.9735486212</v>
      </c>
      <c r="DX213" s="4">
        <v>105698.2123816683</v>
      </c>
      <c r="DY213" s="4">
        <v>114150.9405516799</v>
      </c>
      <c r="DZ213" s="4">
        <v>100174.0501867105</v>
      </c>
      <c r="EA213" s="4">
        <v>101886.3493433906</v>
      </c>
      <c r="EB213" s="4">
        <v>104718.8053953645</v>
      </c>
      <c r="EC213" s="4">
        <v>104780.69440390079</v>
      </c>
      <c r="ED213" s="4">
        <v>105349.1359783433</v>
      </c>
      <c r="EE213" s="4">
        <v>107377.3657616397</v>
      </c>
      <c r="EF213" s="4">
        <v>127061.2684623096</v>
      </c>
      <c r="EG213" s="4">
        <v>136511.07146120581</v>
      </c>
      <c r="EH213" s="4">
        <v>104165.3834473172</v>
      </c>
      <c r="EI213" s="4">
        <v>103651.9787073687</v>
      </c>
      <c r="EJ213" s="4">
        <v>103208.90295808901</v>
      </c>
      <c r="EK213" s="4">
        <v>117486.0983886402</v>
      </c>
      <c r="EL213" s="4">
        <v>108119.8842352644</v>
      </c>
      <c r="EM213" s="4">
        <v>118703.82398122871</v>
      </c>
      <c r="EN213" s="4">
        <v>111807.6342176514</v>
      </c>
      <c r="EO213" s="4">
        <v>106750.5940949471</v>
      </c>
      <c r="EP213" s="4">
        <v>107932.16835583669</v>
      </c>
      <c r="EQ213" s="4">
        <v>102563.92609357261</v>
      </c>
      <c r="ER213" s="4">
        <v>104756.92597522341</v>
      </c>
      <c r="ES213" s="4">
        <v>106367.2708521918</v>
      </c>
      <c r="ET213" s="4">
        <v>96671.21940744562</v>
      </c>
      <c r="EU213" s="4">
        <v>112068.942898996</v>
      </c>
      <c r="EV213" s="4">
        <v>99188.235027962073</v>
      </c>
      <c r="EW213" s="4">
        <v>0.99566574202496527</v>
      </c>
      <c r="EX213" s="4">
        <v>1.0244328097731239</v>
      </c>
      <c r="EY213" s="4">
        <v>0.9689896632210736</v>
      </c>
      <c r="EZ213" s="4">
        <v>1</v>
      </c>
      <c r="FA213" s="4">
        <v>1.034255776464267</v>
      </c>
      <c r="FB213" s="4">
        <v>0.99777656043566532</v>
      </c>
      <c r="FC213" s="4">
        <v>1.0869565217391299</v>
      </c>
      <c r="FD213" s="4">
        <v>1.055754809259863</v>
      </c>
      <c r="FE213" s="4">
        <v>0.97370129870129862</v>
      </c>
      <c r="FF213" s="4">
        <v>0.97890699904122724</v>
      </c>
      <c r="FG213" s="4">
        <v>0.99190680564071121</v>
      </c>
      <c r="FH213" s="4">
        <v>0.99520881006864981</v>
      </c>
      <c r="FI213" s="4">
        <v>0.98774062816616004</v>
      </c>
      <c r="FJ213" s="4">
        <v>0.99477782867613374</v>
      </c>
      <c r="FK213" s="4">
        <v>1.0019628002617069</v>
      </c>
      <c r="FL213" s="4">
        <v>0.98717450446949084</v>
      </c>
      <c r="FM213" s="4">
        <v>1.1297451898075921</v>
      </c>
      <c r="FN213" s="4">
        <v>1.0312326741822211</v>
      </c>
      <c r="FO213" s="4">
        <v>0.95102578580839459</v>
      </c>
      <c r="FP213" s="4">
        <v>1.021847200418629</v>
      </c>
      <c r="FQ213" s="4">
        <v>0.99160261085862844</v>
      </c>
      <c r="FR213" s="4">
        <v>0.9957792715335313</v>
      </c>
      <c r="FS213" s="4">
        <v>1.0965092402464069</v>
      </c>
      <c r="FT213" s="4">
        <v>1.20814479638009</v>
      </c>
      <c r="FU213" s="4">
        <v>0.97797248319786056</v>
      </c>
      <c r="FV213" s="4">
        <v>0.97741663149008018</v>
      </c>
      <c r="FW213" s="4">
        <v>0.97493353589061893</v>
      </c>
      <c r="FX213" s="4">
        <v>1.002049180327869</v>
      </c>
      <c r="FY213" s="4">
        <v>0.98111335800679156</v>
      </c>
      <c r="FZ213" s="4">
        <v>0.99861534201052338</v>
      </c>
      <c r="GA213" s="4">
        <v>0.97410450784098146</v>
      </c>
      <c r="GB213" s="4">
        <v>0.97504840940525594</v>
      </c>
      <c r="GC213" s="4">
        <v>1.004619699719518</v>
      </c>
      <c r="GD213" s="4">
        <v>1.005330490405117</v>
      </c>
      <c r="GE213" s="4">
        <v>1.009902079436682</v>
      </c>
      <c r="GF213" s="4">
        <v>1.0116580310880829</v>
      </c>
      <c r="GG213" s="4">
        <v>1.00413564929694</v>
      </c>
      <c r="GH213" s="4">
        <v>1.1342717064684491</v>
      </c>
      <c r="GI213" s="4">
        <v>1.0906088082901551</v>
      </c>
      <c r="GJ213" s="4">
        <v>1.0253518644963771</v>
      </c>
      <c r="GK213" s="4">
        <v>0.99210229409552464</v>
      </c>
      <c r="GL213" s="4">
        <v>1.023062139654068</v>
      </c>
      <c r="GM213" s="4">
        <v>1.036137612026597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5510552.6639226526</v>
      </c>
      <c r="C214" s="4" t="s">
        <v>203</v>
      </c>
      <c r="D214" s="4" t="s">
        <v>322</v>
      </c>
      <c r="E214" s="4" t="s">
        <v>417</v>
      </c>
      <c r="F214" s="4" t="s">
        <v>204</v>
      </c>
      <c r="G214" s="4" t="s">
        <v>480</v>
      </c>
      <c r="H214" s="4" t="s">
        <v>205</v>
      </c>
      <c r="I214" s="4" t="s">
        <v>206</v>
      </c>
      <c r="J214" s="4" t="s">
        <v>207</v>
      </c>
      <c r="K214" s="4" t="s">
        <v>208</v>
      </c>
      <c r="L214" s="4" t="s">
        <v>209</v>
      </c>
      <c r="M214" s="4" t="s">
        <v>210</v>
      </c>
      <c r="N214" s="4" t="s">
        <v>465</v>
      </c>
      <c r="O214" s="4" t="s">
        <v>211</v>
      </c>
      <c r="P214" s="4" t="s">
        <v>499</v>
      </c>
      <c r="Q214" s="4" t="s">
        <v>212</v>
      </c>
      <c r="R214" s="4" t="s">
        <v>213</v>
      </c>
      <c r="S214" s="4" t="s">
        <v>214</v>
      </c>
      <c r="T214" s="4" t="s">
        <v>215</v>
      </c>
      <c r="U214" s="4" t="s">
        <v>216</v>
      </c>
      <c r="V214" s="4" t="s">
        <v>217</v>
      </c>
      <c r="W214" s="4" t="s">
        <v>514</v>
      </c>
      <c r="X214" s="4" t="s">
        <v>218</v>
      </c>
      <c r="Y214" s="4" t="s">
        <v>220</v>
      </c>
      <c r="Z214" s="4" t="s">
        <v>221</v>
      </c>
      <c r="AA214" s="4" t="s">
        <v>222</v>
      </c>
      <c r="AB214" s="4" t="s">
        <v>223</v>
      </c>
      <c r="AC214" s="4" t="s">
        <v>385</v>
      </c>
      <c r="AD214" s="4" t="s">
        <v>323</v>
      </c>
      <c r="AE214" s="4" t="s">
        <v>224</v>
      </c>
      <c r="AF214" s="4" t="s">
        <v>225</v>
      </c>
      <c r="AG214" s="4" t="s">
        <v>226</v>
      </c>
      <c r="AH214" s="4" t="s">
        <v>308</v>
      </c>
      <c r="AI214" s="4" t="s">
        <v>531</v>
      </c>
      <c r="AJ214" s="4" t="s">
        <v>227</v>
      </c>
      <c r="AK214" s="4" t="s">
        <v>309</v>
      </c>
      <c r="AL214" s="4" t="s">
        <v>228</v>
      </c>
      <c r="AM214" s="4" t="s">
        <v>229</v>
      </c>
      <c r="AN214" s="4" t="s">
        <v>230</v>
      </c>
      <c r="AO214" s="4" t="s">
        <v>231</v>
      </c>
      <c r="AP214" s="4" t="s">
        <v>232</v>
      </c>
      <c r="AQ214" s="4" t="s">
        <v>233</v>
      </c>
      <c r="AR214" s="4" t="s">
        <v>310</v>
      </c>
      <c r="AS214" s="4" t="s">
        <v>234</v>
      </c>
      <c r="AT214" s="4" t="s">
        <v>235</v>
      </c>
      <c r="AU214" s="4" t="s">
        <v>515</v>
      </c>
      <c r="AV214" s="4" t="s">
        <v>236</v>
      </c>
      <c r="AW214" s="4" t="s">
        <v>237</v>
      </c>
      <c r="AX214" s="4" t="s">
        <v>238</v>
      </c>
      <c r="AY214" s="4" t="s">
        <v>428</v>
      </c>
      <c r="AZ214" s="4" t="s">
        <v>239</v>
      </c>
      <c r="BA214" s="4" t="s">
        <v>253</v>
      </c>
      <c r="BB214" s="4" t="s">
        <v>324</v>
      </c>
      <c r="BC214" s="4" t="s">
        <v>418</v>
      </c>
      <c r="BD214" s="4" t="s">
        <v>254</v>
      </c>
      <c r="BE214" s="4" t="s">
        <v>481</v>
      </c>
      <c r="BF214" s="4" t="s">
        <v>255</v>
      </c>
      <c r="BG214" s="4" t="s">
        <v>256</v>
      </c>
      <c r="BH214" s="4" t="s">
        <v>257</v>
      </c>
      <c r="BI214" s="4" t="s">
        <v>258</v>
      </c>
      <c r="BJ214" s="4" t="s">
        <v>259</v>
      </c>
      <c r="BK214" s="4" t="s">
        <v>260</v>
      </c>
      <c r="BL214" s="4" t="s">
        <v>466</v>
      </c>
      <c r="BM214" s="4" t="s">
        <v>261</v>
      </c>
      <c r="BN214" s="4" t="s">
        <v>500</v>
      </c>
      <c r="BO214" s="4" t="s">
        <v>262</v>
      </c>
      <c r="BP214" s="4" t="s">
        <v>263</v>
      </c>
      <c r="BQ214" s="4" t="s">
        <v>264</v>
      </c>
      <c r="BR214" s="4" t="s">
        <v>265</v>
      </c>
      <c r="BS214" s="4" t="s">
        <v>266</v>
      </c>
      <c r="BT214" s="4" t="s">
        <v>267</v>
      </c>
      <c r="BU214" s="4" t="s">
        <v>516</v>
      </c>
      <c r="BV214" s="4" t="s">
        <v>268</v>
      </c>
      <c r="BW214" s="4" t="s">
        <v>270</v>
      </c>
      <c r="BX214" s="4" t="s">
        <v>271</v>
      </c>
      <c r="BY214" s="4" t="s">
        <v>272</v>
      </c>
      <c r="BZ214" s="4" t="s">
        <v>273</v>
      </c>
      <c r="CA214" s="4" t="s">
        <v>386</v>
      </c>
      <c r="CB214" s="4" t="s">
        <v>325</v>
      </c>
      <c r="CC214" s="4" t="s">
        <v>274</v>
      </c>
      <c r="CD214" s="4" t="s">
        <v>275</v>
      </c>
      <c r="CE214" s="4" t="s">
        <v>276</v>
      </c>
      <c r="CF214" s="4" t="s">
        <v>313</v>
      </c>
      <c r="CG214" s="4" t="s">
        <v>532</v>
      </c>
      <c r="CH214" s="4" t="s">
        <v>277</v>
      </c>
      <c r="CI214" s="4" t="s">
        <v>314</v>
      </c>
      <c r="CJ214" s="4" t="s">
        <v>278</v>
      </c>
      <c r="CK214" s="4" t="s">
        <v>279</v>
      </c>
      <c r="CL214" s="4" t="s">
        <v>280</v>
      </c>
      <c r="CM214" s="4" t="s">
        <v>281</v>
      </c>
      <c r="CN214" s="4" t="s">
        <v>282</v>
      </c>
      <c r="CO214" s="4" t="s">
        <v>283</v>
      </c>
      <c r="CP214" s="4" t="s">
        <v>315</v>
      </c>
      <c r="CQ214" s="4" t="s">
        <v>284</v>
      </c>
      <c r="CR214" s="4" t="s">
        <v>285</v>
      </c>
      <c r="CS214" s="4" t="s">
        <v>517</v>
      </c>
      <c r="CT214" s="4" t="s">
        <v>286</v>
      </c>
      <c r="CU214" s="4" t="s">
        <v>287</v>
      </c>
      <c r="CV214" s="4" t="s">
        <v>288</v>
      </c>
      <c r="CW214" s="4" t="s">
        <v>429</v>
      </c>
      <c r="CX214" s="4" t="s">
        <v>289</v>
      </c>
      <c r="CY214" s="4">
        <v>98387.602342484228</v>
      </c>
      <c r="CZ214" s="4">
        <v>113295.72222952401</v>
      </c>
      <c r="DA214" s="4">
        <v>96318.111546647764</v>
      </c>
      <c r="DB214" s="4">
        <v>107676.9449270992</v>
      </c>
      <c r="DC214" s="4">
        <v>130662.78575368731</v>
      </c>
      <c r="DD214" s="4">
        <v>113001.2794990211</v>
      </c>
      <c r="DE214" s="4">
        <v>105897.3441888285</v>
      </c>
      <c r="DF214" s="4">
        <v>111369.75243654721</v>
      </c>
      <c r="DG214" s="4">
        <v>102399.7581688013</v>
      </c>
      <c r="DH214" s="4">
        <v>107955.2735496581</v>
      </c>
      <c r="DI214" s="4">
        <v>104964.8625652217</v>
      </c>
      <c r="DJ214" s="4">
        <v>106084.7244588911</v>
      </c>
      <c r="DK214" s="4">
        <v>101625.3929897089</v>
      </c>
      <c r="DL214" s="4">
        <v>110326.1268664417</v>
      </c>
      <c r="DM214" s="4">
        <v>105441.0221727579</v>
      </c>
      <c r="DN214" s="4">
        <v>106847.27396738841</v>
      </c>
      <c r="DO214" s="4">
        <v>139813.50730026429</v>
      </c>
      <c r="DP214" s="4">
        <v>110844.78344030269</v>
      </c>
      <c r="DQ214" s="4">
        <v>133243.9215951669</v>
      </c>
      <c r="DR214" s="4">
        <v>107241.2613878752</v>
      </c>
      <c r="DS214" s="4">
        <v>100280.4402217598</v>
      </c>
      <c r="DT214" s="4">
        <v>105020.9756744695</v>
      </c>
      <c r="DU214" s="4">
        <v>118628.69733199439</v>
      </c>
      <c r="DV214" s="4">
        <v>129104.09692096</v>
      </c>
      <c r="DW214" s="4">
        <v>103170.20327375449</v>
      </c>
      <c r="DX214" s="4">
        <v>103311.1907006133</v>
      </c>
      <c r="DY214" s="4">
        <v>111289.5800972892</v>
      </c>
      <c r="DZ214" s="4">
        <v>100379.324879716</v>
      </c>
      <c r="EA214" s="4">
        <v>99962.058339347001</v>
      </c>
      <c r="EB214" s="4">
        <v>104573.8056648254</v>
      </c>
      <c r="EC214" s="4">
        <v>102067.3467535481</v>
      </c>
      <c r="ED214" s="4">
        <v>102720.5074679016</v>
      </c>
      <c r="EE214" s="4">
        <v>107873.4169481313</v>
      </c>
      <c r="EF214" s="4">
        <v>127738.56733470999</v>
      </c>
      <c r="EG214" s="4">
        <v>137862.81493480119</v>
      </c>
      <c r="EH214" s="4">
        <v>105379.7467258481</v>
      </c>
      <c r="EI214" s="4">
        <v>104080.6469402363</v>
      </c>
      <c r="EJ214" s="4">
        <v>117066.9384810081</v>
      </c>
      <c r="EK214" s="4">
        <v>128131.37375429479</v>
      </c>
      <c r="EL214" s="4">
        <v>110860.9248897608</v>
      </c>
      <c r="EM214" s="4">
        <v>117766.3360896884</v>
      </c>
      <c r="EN214" s="4">
        <v>114386.15749236981</v>
      </c>
      <c r="EO214" s="4">
        <v>110608.3056479591</v>
      </c>
      <c r="EP214" s="4">
        <v>108996.4382227061</v>
      </c>
      <c r="EQ214" s="4">
        <v>106721.3057258734</v>
      </c>
      <c r="ER214" s="4">
        <v>105364.0771288916</v>
      </c>
      <c r="ES214" s="4">
        <v>110722.04514488969</v>
      </c>
      <c r="ET214" s="4">
        <v>97971.000508722209</v>
      </c>
      <c r="EU214" s="4">
        <v>109262.7125325708</v>
      </c>
      <c r="EV214" s="4">
        <v>95854.176707694423</v>
      </c>
      <c r="EW214" s="4">
        <v>1.08044576005572</v>
      </c>
      <c r="EX214" s="4">
        <v>1.1235093696763201</v>
      </c>
      <c r="EY214" s="4">
        <v>1.0018352833218629</v>
      </c>
      <c r="EZ214" s="4">
        <v>1.0132488479262669</v>
      </c>
      <c r="FA214" s="4">
        <v>1.1291076763215999</v>
      </c>
      <c r="FB214" s="4">
        <v>1.0464733238599659</v>
      </c>
      <c r="FC214" s="4">
        <v>1.1279999999999999</v>
      </c>
      <c r="FD214" s="4">
        <v>1.123533045089562</v>
      </c>
      <c r="FE214" s="4">
        <v>1.0683561187062349</v>
      </c>
      <c r="FF214" s="4">
        <v>0.95935357492654272</v>
      </c>
      <c r="FG214" s="4">
        <v>1.0552602299418961</v>
      </c>
      <c r="FH214" s="4">
        <v>1</v>
      </c>
      <c r="FI214" s="4">
        <v>1.017437685916504</v>
      </c>
      <c r="FJ214" s="4">
        <v>0.99125069073494199</v>
      </c>
      <c r="FK214" s="4">
        <v>1.008861940298508</v>
      </c>
      <c r="FL214" s="4">
        <v>1.1003937007874021</v>
      </c>
      <c r="FM214" s="4">
        <v>1.0250863060989639</v>
      </c>
      <c r="FN214" s="4">
        <v>0.97383512544802864</v>
      </c>
      <c r="FO214" s="4">
        <v>1.259064281190627</v>
      </c>
      <c r="FP214" s="4">
        <v>1.0551145819997441</v>
      </c>
      <c r="FQ214" s="4">
        <v>1.001952093549604</v>
      </c>
      <c r="FR214" s="4">
        <v>0.99795918367346947</v>
      </c>
      <c r="FS214" s="4">
        <v>0.94007490636704127</v>
      </c>
      <c r="FT214" s="4">
        <v>1.273408239700375</v>
      </c>
      <c r="FU214" s="4">
        <v>1.081567301118987</v>
      </c>
      <c r="FV214" s="4">
        <v>1.0484776506154181</v>
      </c>
      <c r="FW214" s="4">
        <v>1.049084534476042</v>
      </c>
      <c r="FX214" s="4">
        <v>1.0224948875255619</v>
      </c>
      <c r="FY214" s="4">
        <v>1.013922376915299</v>
      </c>
      <c r="FZ214" s="4">
        <v>1.004159733777038</v>
      </c>
      <c r="GA214" s="4">
        <v>1.0047524281937801</v>
      </c>
      <c r="GB214" s="4">
        <v>1.011234679981843</v>
      </c>
      <c r="GC214" s="4">
        <v>1.059287239283955</v>
      </c>
      <c r="GD214" s="4">
        <v>0.98621420996818676</v>
      </c>
      <c r="GE214" s="4">
        <v>1.0962523150670009</v>
      </c>
      <c r="GF214" s="4">
        <v>1.030729833546735</v>
      </c>
      <c r="GG214" s="4">
        <v>0.96660176726074576</v>
      </c>
      <c r="GH214" s="4">
        <v>0.97490239821528168</v>
      </c>
      <c r="GI214" s="4">
        <v>0.99726824633291755</v>
      </c>
      <c r="GJ214" s="4">
        <v>1.019483588245403</v>
      </c>
      <c r="GK214" s="4">
        <v>1.021379833206975</v>
      </c>
      <c r="GL214" s="4">
        <v>1.0845335003130869</v>
      </c>
      <c r="GM214" s="4">
        <v>1.048549107142857</v>
      </c>
      <c r="GN214" s="4">
        <v>1.017994141442323</v>
      </c>
      <c r="GO214" s="4">
        <v>0.94677511415525117</v>
      </c>
      <c r="GP214" s="4">
        <v>1.0128546099290781</v>
      </c>
      <c r="GQ214" s="4">
        <v>1.0192213251365769</v>
      </c>
      <c r="GR214" s="4">
        <v>1.0440653873489689</v>
      </c>
      <c r="GS214" s="4">
        <v>1.001209921355112</v>
      </c>
      <c r="GT214" s="4">
        <v>1.156521739130435</v>
      </c>
    </row>
    <row r="215" spans="1:202" ht="85.5" x14ac:dyDescent="0.45">
      <c r="A215" s="3" t="s">
        <v>551</v>
      </c>
      <c r="B215" s="4">
        <f t="shared" si="3"/>
        <v>5751506.791880629</v>
      </c>
      <c r="C215" s="4" t="s">
        <v>203</v>
      </c>
      <c r="D215" s="4" t="s">
        <v>322</v>
      </c>
      <c r="E215" s="4" t="s">
        <v>417</v>
      </c>
      <c r="F215" s="4" t="s">
        <v>204</v>
      </c>
      <c r="G215" s="4" t="s">
        <v>480</v>
      </c>
      <c r="H215" s="4" t="s">
        <v>205</v>
      </c>
      <c r="I215" s="4" t="s">
        <v>206</v>
      </c>
      <c r="J215" s="4" t="s">
        <v>207</v>
      </c>
      <c r="K215" s="4" t="s">
        <v>208</v>
      </c>
      <c r="L215" s="4" t="s">
        <v>209</v>
      </c>
      <c r="M215" s="4" t="s">
        <v>210</v>
      </c>
      <c r="N215" s="4" t="s">
        <v>465</v>
      </c>
      <c r="O215" s="4" t="s">
        <v>211</v>
      </c>
      <c r="P215" s="4" t="s">
        <v>499</v>
      </c>
      <c r="Q215" s="4" t="s">
        <v>212</v>
      </c>
      <c r="R215" s="4" t="s">
        <v>213</v>
      </c>
      <c r="S215" s="4" t="s">
        <v>214</v>
      </c>
      <c r="T215" s="4" t="s">
        <v>215</v>
      </c>
      <c r="U215" s="4" t="s">
        <v>216</v>
      </c>
      <c r="V215" s="4" t="s">
        <v>217</v>
      </c>
      <c r="W215" s="4" t="s">
        <v>514</v>
      </c>
      <c r="X215" s="4" t="s">
        <v>218</v>
      </c>
      <c r="Y215" s="4" t="s">
        <v>220</v>
      </c>
      <c r="Z215" s="4" t="s">
        <v>221</v>
      </c>
      <c r="AA215" s="4" t="s">
        <v>222</v>
      </c>
      <c r="AB215" s="4" t="s">
        <v>223</v>
      </c>
      <c r="AC215" s="4" t="s">
        <v>385</v>
      </c>
      <c r="AD215" s="4" t="s">
        <v>323</v>
      </c>
      <c r="AE215" s="4" t="s">
        <v>224</v>
      </c>
      <c r="AF215" s="4" t="s">
        <v>225</v>
      </c>
      <c r="AG215" s="4" t="s">
        <v>226</v>
      </c>
      <c r="AH215" s="4" t="s">
        <v>308</v>
      </c>
      <c r="AI215" s="4" t="s">
        <v>531</v>
      </c>
      <c r="AJ215" s="4" t="s">
        <v>227</v>
      </c>
      <c r="AK215" s="4" t="s">
        <v>309</v>
      </c>
      <c r="AL215" s="4" t="s">
        <v>228</v>
      </c>
      <c r="AM215" s="4" t="s">
        <v>229</v>
      </c>
      <c r="AN215" s="4" t="s">
        <v>230</v>
      </c>
      <c r="AO215" s="4" t="s">
        <v>231</v>
      </c>
      <c r="AP215" s="4" t="s">
        <v>232</v>
      </c>
      <c r="AQ215" s="4" t="s">
        <v>233</v>
      </c>
      <c r="AR215" s="4" t="s">
        <v>310</v>
      </c>
      <c r="AS215" s="4" t="s">
        <v>234</v>
      </c>
      <c r="AT215" s="4" t="s">
        <v>235</v>
      </c>
      <c r="AU215" s="4" t="s">
        <v>515</v>
      </c>
      <c r="AV215" s="4" t="s">
        <v>236</v>
      </c>
      <c r="AW215" s="4" t="s">
        <v>237</v>
      </c>
      <c r="AX215" s="4" t="s">
        <v>238</v>
      </c>
      <c r="AY215" s="4" t="s">
        <v>428</v>
      </c>
      <c r="AZ215" s="4" t="s">
        <v>239</v>
      </c>
      <c r="BA215" s="4" t="s">
        <v>253</v>
      </c>
      <c r="BB215" s="4" t="s">
        <v>324</v>
      </c>
      <c r="BC215" s="4" t="s">
        <v>418</v>
      </c>
      <c r="BD215" s="4" t="s">
        <v>254</v>
      </c>
      <c r="BE215" s="4" t="s">
        <v>481</v>
      </c>
      <c r="BF215" s="4" t="s">
        <v>255</v>
      </c>
      <c r="BG215" s="4" t="s">
        <v>256</v>
      </c>
      <c r="BH215" s="4" t="s">
        <v>257</v>
      </c>
      <c r="BI215" s="4" t="s">
        <v>258</v>
      </c>
      <c r="BJ215" s="4" t="s">
        <v>259</v>
      </c>
      <c r="BK215" s="4" t="s">
        <v>260</v>
      </c>
      <c r="BL215" s="4" t="s">
        <v>466</v>
      </c>
      <c r="BM215" s="4" t="s">
        <v>261</v>
      </c>
      <c r="BN215" s="4" t="s">
        <v>500</v>
      </c>
      <c r="BO215" s="4" t="s">
        <v>262</v>
      </c>
      <c r="BP215" s="4" t="s">
        <v>263</v>
      </c>
      <c r="BQ215" s="4" t="s">
        <v>264</v>
      </c>
      <c r="BR215" s="4" t="s">
        <v>265</v>
      </c>
      <c r="BS215" s="4" t="s">
        <v>266</v>
      </c>
      <c r="BT215" s="4" t="s">
        <v>267</v>
      </c>
      <c r="BU215" s="4" t="s">
        <v>516</v>
      </c>
      <c r="BV215" s="4" t="s">
        <v>268</v>
      </c>
      <c r="BW215" s="4" t="s">
        <v>270</v>
      </c>
      <c r="BX215" s="4" t="s">
        <v>271</v>
      </c>
      <c r="BY215" s="4" t="s">
        <v>272</v>
      </c>
      <c r="BZ215" s="4" t="s">
        <v>273</v>
      </c>
      <c r="CA215" s="4" t="s">
        <v>386</v>
      </c>
      <c r="CB215" s="4" t="s">
        <v>325</v>
      </c>
      <c r="CC215" s="4" t="s">
        <v>274</v>
      </c>
      <c r="CD215" s="4" t="s">
        <v>275</v>
      </c>
      <c r="CE215" s="4" t="s">
        <v>276</v>
      </c>
      <c r="CF215" s="4" t="s">
        <v>313</v>
      </c>
      <c r="CG215" s="4" t="s">
        <v>532</v>
      </c>
      <c r="CH215" s="4" t="s">
        <v>277</v>
      </c>
      <c r="CI215" s="4" t="s">
        <v>314</v>
      </c>
      <c r="CJ215" s="4" t="s">
        <v>278</v>
      </c>
      <c r="CK215" s="4" t="s">
        <v>279</v>
      </c>
      <c r="CL215" s="4" t="s">
        <v>280</v>
      </c>
      <c r="CM215" s="4" t="s">
        <v>281</v>
      </c>
      <c r="CN215" s="4" t="s">
        <v>282</v>
      </c>
      <c r="CO215" s="4" t="s">
        <v>283</v>
      </c>
      <c r="CP215" s="4" t="s">
        <v>315</v>
      </c>
      <c r="CQ215" s="4" t="s">
        <v>284</v>
      </c>
      <c r="CR215" s="4" t="s">
        <v>285</v>
      </c>
      <c r="CS215" s="4" t="s">
        <v>517</v>
      </c>
      <c r="CT215" s="4" t="s">
        <v>286</v>
      </c>
      <c r="CU215" s="4" t="s">
        <v>287</v>
      </c>
      <c r="CV215" s="4" t="s">
        <v>288</v>
      </c>
      <c r="CW215" s="4" t="s">
        <v>429</v>
      </c>
      <c r="CX215" s="4" t="s">
        <v>289</v>
      </c>
      <c r="CY215" s="4">
        <v>106302.46779298531</v>
      </c>
      <c r="CZ215" s="4">
        <v>127288.80546911601</v>
      </c>
      <c r="DA215" s="4">
        <v>96494.88257036265</v>
      </c>
      <c r="DB215" s="4">
        <v>109103.5403956034</v>
      </c>
      <c r="DC215" s="4">
        <v>147532.35440405301</v>
      </c>
      <c r="DD215" s="4">
        <v>118252.82455776969</v>
      </c>
      <c r="DE215" s="4">
        <v>119452.2042449985</v>
      </c>
      <c r="DF215" s="4">
        <v>125127.5970859045</v>
      </c>
      <c r="DG215" s="4">
        <v>109399.40819367769</v>
      </c>
      <c r="DH215" s="4">
        <v>103567.2776120374</v>
      </c>
      <c r="DI215" s="4">
        <v>110765.2450063954</v>
      </c>
      <c r="DJ215" s="4">
        <v>106084.7244588911</v>
      </c>
      <c r="DK215" s="4">
        <v>103397.50467380469</v>
      </c>
      <c r="DL215" s="4">
        <v>109360.8494624711</v>
      </c>
      <c r="DM215" s="4">
        <v>106375.4342162665</v>
      </c>
      <c r="DN215" s="4">
        <v>117574.0672200199</v>
      </c>
      <c r="DO215" s="4">
        <v>143320.9117411685</v>
      </c>
      <c r="DP215" s="4">
        <v>107944.5435868468</v>
      </c>
      <c r="DQ215" s="4">
        <v>167762.662366239</v>
      </c>
      <c r="DR215" s="4">
        <v>113151.8186823932</v>
      </c>
      <c r="DS215" s="4">
        <v>100476.1970222681</v>
      </c>
      <c r="DT215" s="4">
        <v>104806.64715268491</v>
      </c>
      <c r="DU215" s="4">
        <v>111519.8615368187</v>
      </c>
      <c r="DV215" s="4">
        <v>164402.22079822619</v>
      </c>
      <c r="DW215" s="4">
        <v>111585.5183106919</v>
      </c>
      <c r="DX215" s="4">
        <v>108319.47450806051</v>
      </c>
      <c r="DY215" s="4">
        <v>116752.1773283988</v>
      </c>
      <c r="DZ215" s="4">
        <v>102637.3465027772</v>
      </c>
      <c r="EA215" s="4">
        <v>101353.7677927765</v>
      </c>
      <c r="EB215" s="4">
        <v>105008.8048564428</v>
      </c>
      <c r="EC215" s="4">
        <v>102552.41448992401</v>
      </c>
      <c r="ED215" s="4">
        <v>103874.53949687599</v>
      </c>
      <c r="EE215" s="4">
        <v>114268.93403111301</v>
      </c>
      <c r="EF215" s="4">
        <v>125977.59026646899</v>
      </c>
      <c r="EG215" s="4">
        <v>151132.4300339293</v>
      </c>
      <c r="EH215" s="4">
        <v>108618.0488019305</v>
      </c>
      <c r="EI215" s="4">
        <v>100604.5372700741</v>
      </c>
      <c r="EJ215" s="4">
        <v>114128.8390768556</v>
      </c>
      <c r="EK215" s="4">
        <v>127781.35040417319</v>
      </c>
      <c r="EL215" s="4">
        <v>113020.8935028174</v>
      </c>
      <c r="EM215" s="4">
        <v>120284.1607126825</v>
      </c>
      <c r="EN215" s="4">
        <v>124055.61977256391</v>
      </c>
      <c r="EO215" s="4">
        <v>115978.24012975179</v>
      </c>
      <c r="EP215" s="4">
        <v>110957.7355487949</v>
      </c>
      <c r="EQ215" s="4">
        <v>101041.0764114112</v>
      </c>
      <c r="ER215" s="4">
        <v>106718.4912409208</v>
      </c>
      <c r="ES215" s="4">
        <v>112850.2695744064</v>
      </c>
      <c r="ET215" s="4">
        <v>102288.1305951051</v>
      </c>
      <c r="EU215" s="4">
        <v>109394.9118217814</v>
      </c>
      <c r="EV215" s="4">
        <v>110857.4391488988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0.98505976095617531</v>
      </c>
      <c r="FU215" s="4">
        <v>1.1558823529411759</v>
      </c>
      <c r="FV215" s="4">
        <v>1.009081836327345</v>
      </c>
      <c r="FW215" s="4">
        <v>0.94830604469158686</v>
      </c>
      <c r="FX215" s="4">
        <v>1.083178611214259</v>
      </c>
      <c r="FY215" s="4">
        <v>1.012</v>
      </c>
      <c r="FZ215" s="4">
        <v>0.99025774777539111</v>
      </c>
      <c r="GA215" s="4">
        <v>1.105771886219276</v>
      </c>
      <c r="GB215" s="4">
        <v>1.058355751322908</v>
      </c>
      <c r="GC215" s="4">
        <v>0.99697003703288067</v>
      </c>
      <c r="GD215" s="4">
        <v>1.150542635658915</v>
      </c>
      <c r="GE215" s="4">
        <v>0.99605734767025078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552</v>
      </c>
      <c r="B216" s="4">
        <f t="shared" si="3"/>
        <v>5956193.8728882307</v>
      </c>
      <c r="C216" s="4" t="s">
        <v>203</v>
      </c>
      <c r="D216" s="4" t="s">
        <v>322</v>
      </c>
      <c r="E216" s="4" t="s">
        <v>417</v>
      </c>
      <c r="F216" s="4" t="s">
        <v>542</v>
      </c>
      <c r="G216" s="4" t="s">
        <v>204</v>
      </c>
      <c r="H216" s="4" t="s">
        <v>480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465</v>
      </c>
      <c r="P216" s="4" t="s">
        <v>211</v>
      </c>
      <c r="Q216" s="4" t="s">
        <v>499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514</v>
      </c>
      <c r="Y216" s="4" t="s">
        <v>218</v>
      </c>
      <c r="Z216" s="4" t="s">
        <v>220</v>
      </c>
      <c r="AA216" s="4" t="s">
        <v>221</v>
      </c>
      <c r="AB216" s="4" t="s">
        <v>222</v>
      </c>
      <c r="AC216" s="4" t="s">
        <v>223</v>
      </c>
      <c r="AD216" s="4" t="s">
        <v>385</v>
      </c>
      <c r="AE216" s="4" t="s">
        <v>323</v>
      </c>
      <c r="AF216" s="4" t="s">
        <v>224</v>
      </c>
      <c r="AG216" s="4" t="s">
        <v>225</v>
      </c>
      <c r="AH216" s="4" t="s">
        <v>226</v>
      </c>
      <c r="AI216" s="4" t="s">
        <v>308</v>
      </c>
      <c r="AJ216" s="4" t="s">
        <v>531</v>
      </c>
      <c r="AK216" s="4" t="s">
        <v>227</v>
      </c>
      <c r="AL216" s="4" t="s">
        <v>309</v>
      </c>
      <c r="AM216" s="4" t="s">
        <v>228</v>
      </c>
      <c r="AN216" s="4" t="s">
        <v>229</v>
      </c>
      <c r="AO216" s="4" t="s">
        <v>230</v>
      </c>
      <c r="AP216" s="4" t="s">
        <v>553</v>
      </c>
      <c r="AQ216" s="4" t="s">
        <v>231</v>
      </c>
      <c r="AR216" s="4" t="s">
        <v>232</v>
      </c>
      <c r="AS216" s="4" t="s">
        <v>233</v>
      </c>
      <c r="AT216" s="4" t="s">
        <v>310</v>
      </c>
      <c r="AU216" s="4" t="s">
        <v>234</v>
      </c>
      <c r="AV216" s="4" t="s">
        <v>235</v>
      </c>
      <c r="AW216" s="4" t="s">
        <v>515</v>
      </c>
      <c r="AX216" s="4" t="s">
        <v>236</v>
      </c>
      <c r="AY216" s="4" t="s">
        <v>237</v>
      </c>
      <c r="AZ216" s="4" t="s">
        <v>238</v>
      </c>
      <c r="BA216" s="4" t="s">
        <v>253</v>
      </c>
      <c r="BB216" s="4" t="s">
        <v>324</v>
      </c>
      <c r="BC216" s="4" t="s">
        <v>418</v>
      </c>
      <c r="BD216" s="4" t="s">
        <v>543</v>
      </c>
      <c r="BE216" s="4" t="s">
        <v>254</v>
      </c>
      <c r="BF216" s="4" t="s">
        <v>481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466</v>
      </c>
      <c r="BN216" s="4" t="s">
        <v>261</v>
      </c>
      <c r="BO216" s="4" t="s">
        <v>500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270</v>
      </c>
      <c r="BY216" s="4" t="s">
        <v>271</v>
      </c>
      <c r="BZ216" s="4" t="s">
        <v>272</v>
      </c>
      <c r="CA216" s="4" t="s">
        <v>273</v>
      </c>
      <c r="CB216" s="4" t="s">
        <v>386</v>
      </c>
      <c r="CC216" s="4" t="s">
        <v>325</v>
      </c>
      <c r="CD216" s="4" t="s">
        <v>274</v>
      </c>
      <c r="CE216" s="4" t="s">
        <v>275</v>
      </c>
      <c r="CF216" s="4" t="s">
        <v>276</v>
      </c>
      <c r="CG216" s="4" t="s">
        <v>313</v>
      </c>
      <c r="CH216" s="4" t="s">
        <v>532</v>
      </c>
      <c r="CI216" s="4" t="s">
        <v>277</v>
      </c>
      <c r="CJ216" s="4" t="s">
        <v>314</v>
      </c>
      <c r="CK216" s="4" t="s">
        <v>278</v>
      </c>
      <c r="CL216" s="4" t="s">
        <v>279</v>
      </c>
      <c r="CM216" s="4" t="s">
        <v>280</v>
      </c>
      <c r="CN216" s="4" t="s">
        <v>554</v>
      </c>
      <c r="CO216" s="4" t="s">
        <v>281</v>
      </c>
      <c r="CP216" s="4" t="s">
        <v>282</v>
      </c>
      <c r="CQ216" s="4" t="s">
        <v>283</v>
      </c>
      <c r="CR216" s="4" t="s">
        <v>315</v>
      </c>
      <c r="CS216" s="4" t="s">
        <v>284</v>
      </c>
      <c r="CT216" s="4" t="s">
        <v>285</v>
      </c>
      <c r="CU216" s="4" t="s">
        <v>517</v>
      </c>
      <c r="CV216" s="4" t="s">
        <v>286</v>
      </c>
      <c r="CW216" s="4" t="s">
        <v>287</v>
      </c>
      <c r="CX216" s="4" t="s">
        <v>288</v>
      </c>
      <c r="CY216" s="4">
        <v>126318.7870887085</v>
      </c>
      <c r="CZ216" s="4">
        <v>117908.5898633429</v>
      </c>
      <c r="DA216" s="4">
        <v>115043.225791877</v>
      </c>
      <c r="DB216" s="4">
        <v>116163.62659661019</v>
      </c>
      <c r="DC216" s="4">
        <v>118718.7104012671</v>
      </c>
      <c r="DD216" s="4">
        <v>117806.00286496599</v>
      </c>
      <c r="DE216" s="4">
        <v>116496.68368287809</v>
      </c>
      <c r="DF216" s="4">
        <v>118991.12709565939</v>
      </c>
      <c r="DG216" s="4">
        <v>117152.88416080621</v>
      </c>
      <c r="DH216" s="4">
        <v>115218.3265206373</v>
      </c>
      <c r="DI216" s="4">
        <v>118796.0666560953</v>
      </c>
      <c r="DJ216" s="4">
        <v>120084.50313558579</v>
      </c>
      <c r="DK216" s="4">
        <v>117928.8645785507</v>
      </c>
      <c r="DL216" s="4">
        <v>116262.053039932</v>
      </c>
      <c r="DM216" s="4">
        <v>119157.0612500782</v>
      </c>
      <c r="DN216" s="4">
        <v>119716.0780038167</v>
      </c>
      <c r="DO216" s="4">
        <v>125756.5422520516</v>
      </c>
      <c r="DP216" s="4">
        <v>128224.361824949</v>
      </c>
      <c r="DQ216" s="4">
        <v>122884.6565394475</v>
      </c>
      <c r="DR216" s="4">
        <v>131903.9189129858</v>
      </c>
      <c r="DS216" s="4">
        <v>121099.61571089621</v>
      </c>
      <c r="DT216" s="4">
        <v>119883.41350999731</v>
      </c>
      <c r="DU216" s="4">
        <v>116971.9168122604</v>
      </c>
      <c r="DV216" s="4">
        <v>117457.16990126341</v>
      </c>
      <c r="DW216" s="4">
        <v>122990.4113333569</v>
      </c>
      <c r="DX216" s="4">
        <v>118671.8034359654</v>
      </c>
      <c r="DY216" s="4">
        <v>110544.7837316392</v>
      </c>
      <c r="DZ216" s="4">
        <v>120331.6618378884</v>
      </c>
      <c r="EA216" s="4">
        <v>117047.7049724759</v>
      </c>
      <c r="EB216" s="4">
        <v>115723.67115489701</v>
      </c>
      <c r="EC216" s="4">
        <v>126096.9963180106</v>
      </c>
      <c r="ED216" s="4">
        <v>124664.6780827131</v>
      </c>
      <c r="EE216" s="4">
        <v>115344.49840365</v>
      </c>
      <c r="EF216" s="4">
        <v>116183.1052152114</v>
      </c>
      <c r="EG216" s="4">
        <v>117958.1647548169</v>
      </c>
      <c r="EH216" s="4">
        <v>117133.5170728956</v>
      </c>
      <c r="EI216" s="4">
        <v>118676.8675099461</v>
      </c>
      <c r="EJ216" s="4">
        <v>115728.13913398729</v>
      </c>
      <c r="EK216" s="4">
        <v>125473.4056209198</v>
      </c>
      <c r="EL216" s="4">
        <v>120535.6261846819</v>
      </c>
      <c r="EM216" s="4">
        <v>115710.9900512356</v>
      </c>
      <c r="EN216" s="4">
        <v>115925.78102620989</v>
      </c>
      <c r="EO216" s="4">
        <v>116712.248592458</v>
      </c>
      <c r="EP216" s="4">
        <v>116350.8694634812</v>
      </c>
      <c r="EQ216" s="4">
        <v>121297.9319307687</v>
      </c>
      <c r="ER216" s="4">
        <v>116295.7521307601</v>
      </c>
      <c r="ES216" s="4">
        <v>116814.62390203821</v>
      </c>
      <c r="ET216" s="4">
        <v>121557.7757727706</v>
      </c>
      <c r="EU216" s="4">
        <v>119874.9655951165</v>
      </c>
      <c r="EV216" s="4">
        <v>116603.7134656728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0.9443882709807887</v>
      </c>
      <c r="FU216" s="4">
        <v>1.1189567430025451</v>
      </c>
      <c r="FV216" s="4">
        <v>0.95635116869416148</v>
      </c>
      <c r="FW216" s="4">
        <v>1.064393528070366</v>
      </c>
      <c r="FX216" s="4">
        <v>0.97943092218032224</v>
      </c>
      <c r="FY216" s="4">
        <v>0.94268774703557312</v>
      </c>
      <c r="FZ216" s="4">
        <v>0.98679216050817264</v>
      </c>
      <c r="GA216" s="4">
        <v>1.030469530469531</v>
      </c>
      <c r="GB216" s="4">
        <v>0.97614591771179571</v>
      </c>
      <c r="GC216" s="4">
        <v>0.97557406573615502</v>
      </c>
      <c r="GD216" s="4">
        <v>1.06845438620132</v>
      </c>
      <c r="GE216" s="4">
        <v>0.88485066570708892</v>
      </c>
      <c r="GF216" s="4">
        <v>1.0273291925465839</v>
      </c>
      <c r="GG216" s="4">
        <v>0.92108362779740871</v>
      </c>
      <c r="GH216" s="4">
        <v>0.99214417744916816</v>
      </c>
      <c r="GI216" s="4">
        <v>0.94819527395481684</v>
      </c>
      <c r="GJ216" s="4">
        <v>0.98140579664929828</v>
      </c>
      <c r="GK216" s="4">
        <v>0.97517131180284544</v>
      </c>
      <c r="GL216" s="4">
        <v>1.051528628810803</v>
      </c>
      <c r="GM216" s="4">
        <v>0.9810982443033246</v>
      </c>
      <c r="GN216" s="4">
        <v>0.88319088319088324</v>
      </c>
      <c r="GO216" s="4">
        <v>0.93744207599629281</v>
      </c>
      <c r="GP216" s="4">
        <v>0.96222555570707502</v>
      </c>
      <c r="GQ216" s="4">
        <v>0.98318042813455653</v>
      </c>
      <c r="GR216" s="4">
        <v>1.042832909245123</v>
      </c>
      <c r="GS216" s="4">
        <v>1.1056791677009781</v>
      </c>
      <c r="GT216" s="4">
        <v>0.94487344487344493</v>
      </c>
    </row>
    <row r="217" spans="1:202" ht="85.5" x14ac:dyDescent="0.45">
      <c r="A217" s="3" t="s">
        <v>555</v>
      </c>
      <c r="B217" s="4">
        <f t="shared" si="3"/>
        <v>5870052.8433579421</v>
      </c>
      <c r="C217" s="4" t="s">
        <v>203</v>
      </c>
      <c r="D217" s="4" t="s">
        <v>322</v>
      </c>
      <c r="E217" s="4" t="s">
        <v>417</v>
      </c>
      <c r="F217" s="4" t="s">
        <v>542</v>
      </c>
      <c r="G217" s="4" t="s">
        <v>204</v>
      </c>
      <c r="H217" s="4" t="s">
        <v>480</v>
      </c>
      <c r="I217" s="4" t="s">
        <v>205</v>
      </c>
      <c r="J217" s="4" t="s">
        <v>206</v>
      </c>
      <c r="K217" s="4" t="s">
        <v>207</v>
      </c>
      <c r="L217" s="4" t="s">
        <v>208</v>
      </c>
      <c r="M217" s="4" t="s">
        <v>209</v>
      </c>
      <c r="N217" s="4" t="s">
        <v>210</v>
      </c>
      <c r="O217" s="4" t="s">
        <v>465</v>
      </c>
      <c r="P217" s="4" t="s">
        <v>211</v>
      </c>
      <c r="Q217" s="4" t="s">
        <v>499</v>
      </c>
      <c r="R217" s="4" t="s">
        <v>212</v>
      </c>
      <c r="S217" s="4" t="s">
        <v>213</v>
      </c>
      <c r="T217" s="4" t="s">
        <v>214</v>
      </c>
      <c r="U217" s="4" t="s">
        <v>215</v>
      </c>
      <c r="V217" s="4" t="s">
        <v>216</v>
      </c>
      <c r="W217" s="4" t="s">
        <v>217</v>
      </c>
      <c r="X217" s="4" t="s">
        <v>514</v>
      </c>
      <c r="Y217" s="4" t="s">
        <v>218</v>
      </c>
      <c r="Z217" s="4" t="s">
        <v>220</v>
      </c>
      <c r="AA217" s="4" t="s">
        <v>221</v>
      </c>
      <c r="AB217" s="4" t="s">
        <v>222</v>
      </c>
      <c r="AC217" s="4" t="s">
        <v>223</v>
      </c>
      <c r="AD217" s="4" t="s">
        <v>385</v>
      </c>
      <c r="AE217" s="4" t="s">
        <v>323</v>
      </c>
      <c r="AF217" s="4" t="s">
        <v>224</v>
      </c>
      <c r="AG217" s="4" t="s">
        <v>225</v>
      </c>
      <c r="AH217" s="4" t="s">
        <v>226</v>
      </c>
      <c r="AI217" s="4" t="s">
        <v>308</v>
      </c>
      <c r="AJ217" s="4" t="s">
        <v>531</v>
      </c>
      <c r="AK217" s="4" t="s">
        <v>227</v>
      </c>
      <c r="AL217" s="4" t="s">
        <v>309</v>
      </c>
      <c r="AM217" s="4" t="s">
        <v>228</v>
      </c>
      <c r="AN217" s="4" t="s">
        <v>229</v>
      </c>
      <c r="AO217" s="4" t="s">
        <v>230</v>
      </c>
      <c r="AP217" s="4" t="s">
        <v>553</v>
      </c>
      <c r="AQ217" s="4" t="s">
        <v>231</v>
      </c>
      <c r="AR217" s="4" t="s">
        <v>232</v>
      </c>
      <c r="AS217" s="4" t="s">
        <v>233</v>
      </c>
      <c r="AT217" s="4" t="s">
        <v>310</v>
      </c>
      <c r="AU217" s="4" t="s">
        <v>234</v>
      </c>
      <c r="AV217" s="4" t="s">
        <v>235</v>
      </c>
      <c r="AW217" s="4" t="s">
        <v>515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324</v>
      </c>
      <c r="BC217" s="4" t="s">
        <v>418</v>
      </c>
      <c r="BD217" s="4" t="s">
        <v>543</v>
      </c>
      <c r="BE217" s="4" t="s">
        <v>254</v>
      </c>
      <c r="BF217" s="4" t="s">
        <v>481</v>
      </c>
      <c r="BG217" s="4" t="s">
        <v>255</v>
      </c>
      <c r="BH217" s="4" t="s">
        <v>256</v>
      </c>
      <c r="BI217" s="4" t="s">
        <v>257</v>
      </c>
      <c r="BJ217" s="4" t="s">
        <v>258</v>
      </c>
      <c r="BK217" s="4" t="s">
        <v>259</v>
      </c>
      <c r="BL217" s="4" t="s">
        <v>260</v>
      </c>
      <c r="BM217" s="4" t="s">
        <v>466</v>
      </c>
      <c r="BN217" s="4" t="s">
        <v>261</v>
      </c>
      <c r="BO217" s="4" t="s">
        <v>500</v>
      </c>
      <c r="BP217" s="4" t="s">
        <v>262</v>
      </c>
      <c r="BQ217" s="4" t="s">
        <v>263</v>
      </c>
      <c r="BR217" s="4" t="s">
        <v>264</v>
      </c>
      <c r="BS217" s="4" t="s">
        <v>265</v>
      </c>
      <c r="BT217" s="4" t="s">
        <v>266</v>
      </c>
      <c r="BU217" s="4" t="s">
        <v>267</v>
      </c>
      <c r="BV217" s="4" t="s">
        <v>516</v>
      </c>
      <c r="BW217" s="4" t="s">
        <v>268</v>
      </c>
      <c r="BX217" s="4" t="s">
        <v>270</v>
      </c>
      <c r="BY217" s="4" t="s">
        <v>271</v>
      </c>
      <c r="BZ217" s="4" t="s">
        <v>272</v>
      </c>
      <c r="CA217" s="4" t="s">
        <v>273</v>
      </c>
      <c r="CB217" s="4" t="s">
        <v>386</v>
      </c>
      <c r="CC217" s="4" t="s">
        <v>325</v>
      </c>
      <c r="CD217" s="4" t="s">
        <v>274</v>
      </c>
      <c r="CE217" s="4" t="s">
        <v>275</v>
      </c>
      <c r="CF217" s="4" t="s">
        <v>276</v>
      </c>
      <c r="CG217" s="4" t="s">
        <v>313</v>
      </c>
      <c r="CH217" s="4" t="s">
        <v>532</v>
      </c>
      <c r="CI217" s="4" t="s">
        <v>277</v>
      </c>
      <c r="CJ217" s="4" t="s">
        <v>314</v>
      </c>
      <c r="CK217" s="4" t="s">
        <v>278</v>
      </c>
      <c r="CL217" s="4" t="s">
        <v>279</v>
      </c>
      <c r="CM217" s="4" t="s">
        <v>280</v>
      </c>
      <c r="CN217" s="4" t="s">
        <v>554</v>
      </c>
      <c r="CO217" s="4" t="s">
        <v>281</v>
      </c>
      <c r="CP217" s="4" t="s">
        <v>282</v>
      </c>
      <c r="CQ217" s="4" t="s">
        <v>283</v>
      </c>
      <c r="CR217" s="4" t="s">
        <v>315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119493.21739667781</v>
      </c>
      <c r="CZ217" s="4">
        <v>109904.11656217019</v>
      </c>
      <c r="DA217" s="4">
        <v>116663.1757884808</v>
      </c>
      <c r="DB217" s="4">
        <v>111468.8152214155</v>
      </c>
      <c r="DC217" s="4">
        <v>116880.3423110982</v>
      </c>
      <c r="DD217" s="4">
        <v>114611.196815452</v>
      </c>
      <c r="DE217" s="4">
        <v>122535.4898961304</v>
      </c>
      <c r="DF217" s="4">
        <v>106150.357984617</v>
      </c>
      <c r="DG217" s="4">
        <v>117783.5860943771</v>
      </c>
      <c r="DH217" s="4">
        <v>103830.2584773361</v>
      </c>
      <c r="DI217" s="4">
        <v>112669.550448389</v>
      </c>
      <c r="DJ217" s="4">
        <v>108536.9528757808</v>
      </c>
      <c r="DK217" s="4">
        <v>115671.5255233928</v>
      </c>
      <c r="DL217" s="4">
        <v>114613.8578379784</v>
      </c>
      <c r="DM217" s="4">
        <v>114461.9694936836</v>
      </c>
      <c r="DN217" s="4">
        <v>117457.07411510361</v>
      </c>
      <c r="DO217" s="4">
        <v>129693.96753662069</v>
      </c>
      <c r="DP217" s="4">
        <v>130841.7250869428</v>
      </c>
      <c r="DQ217" s="4">
        <v>116860.6938018542</v>
      </c>
      <c r="DR217" s="4">
        <v>136429.61551242741</v>
      </c>
      <c r="DS217" s="4">
        <v>123075.5321331765</v>
      </c>
      <c r="DT217" s="4">
        <v>139809.99248690601</v>
      </c>
      <c r="DU217" s="4">
        <v>112166.5840134864</v>
      </c>
      <c r="DV217" s="4">
        <v>110925.17359735091</v>
      </c>
      <c r="DW217" s="4">
        <v>137620.9500861163</v>
      </c>
      <c r="DX217" s="4">
        <v>113491.9179070293</v>
      </c>
      <c r="DY217" s="4">
        <v>117663.152365895</v>
      </c>
      <c r="DZ217" s="4">
        <v>117856.55052137381</v>
      </c>
      <c r="EA217" s="4">
        <v>110339.4372961878</v>
      </c>
      <c r="EB217" s="4">
        <v>114195.2114808781</v>
      </c>
      <c r="EC217" s="4">
        <v>129939.1125894385</v>
      </c>
      <c r="ED217" s="4">
        <v>121690.91659329549</v>
      </c>
      <c r="EE217" s="4">
        <v>112527.1012679463</v>
      </c>
      <c r="EF217" s="4">
        <v>124136.34836968211</v>
      </c>
      <c r="EG217" s="4">
        <v>104375.3606088862</v>
      </c>
      <c r="EH217" s="4">
        <v>120334.68151463939</v>
      </c>
      <c r="EI217" s="4">
        <v>109311.3196616936</v>
      </c>
      <c r="EJ217" s="4">
        <v>114818.9994088127</v>
      </c>
      <c r="EK217" s="4">
        <v>118973.2902167719</v>
      </c>
      <c r="EL217" s="4">
        <v>118294.3622403998</v>
      </c>
      <c r="EM217" s="4">
        <v>112838.0379582694</v>
      </c>
      <c r="EN217" s="4">
        <v>121899.2775663119</v>
      </c>
      <c r="EO217" s="4">
        <v>114506.18218275371</v>
      </c>
      <c r="EP217" s="4">
        <v>102760.0271614791</v>
      </c>
      <c r="EQ217" s="4">
        <v>113709.7851232368</v>
      </c>
      <c r="ER217" s="4">
        <v>111902.7447203929</v>
      </c>
      <c r="ES217" s="4">
        <v>114849.8519403832</v>
      </c>
      <c r="ET217" s="4">
        <v>126764.4489504847</v>
      </c>
      <c r="EU217" s="4">
        <v>132543.25218739171</v>
      </c>
      <c r="EV217" s="4">
        <v>110175.75242734639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1.0727715877437329</v>
      </c>
      <c r="FG217" s="4">
        <v>1.0621439668565511</v>
      </c>
      <c r="FH217" s="4">
        <v>1.1687052850219251</v>
      </c>
      <c r="FI217" s="4">
        <v>0.99393849793021882</v>
      </c>
      <c r="FJ217" s="4">
        <v>1.0637429882712901</v>
      </c>
      <c r="FK217" s="4">
        <v>1.0101116092721549</v>
      </c>
      <c r="FL217" s="4">
        <v>1.016579819990526</v>
      </c>
      <c r="FM217" s="4">
        <v>1.0381040892193309</v>
      </c>
      <c r="FN217" s="4">
        <v>0.90866841786219443</v>
      </c>
      <c r="FO217" s="4">
        <v>0.97977447646321802</v>
      </c>
      <c r="FP217" s="4">
        <v>0.8764916318514997</v>
      </c>
      <c r="FQ217" s="4">
        <v>0.98187203791469202</v>
      </c>
      <c r="FR217" s="4">
        <v>1.0449436478161129</v>
      </c>
      <c r="FS217" s="4">
        <v>1.014656144306652</v>
      </c>
      <c r="FT217" s="4">
        <v>1.026766595289079</v>
      </c>
      <c r="FU217" s="4">
        <v>1.172825469016487</v>
      </c>
      <c r="FV217" s="4">
        <v>0.96480402633665419</v>
      </c>
      <c r="FW217" s="4">
        <v>0.97286268108549279</v>
      </c>
      <c r="FX217" s="4">
        <v>0.98039901995099765</v>
      </c>
      <c r="FY217" s="4">
        <v>1.3542976939203351</v>
      </c>
      <c r="FZ217" s="4">
        <v>1.0169957216312751</v>
      </c>
      <c r="GA217" s="4">
        <v>1.029083858458556</v>
      </c>
      <c r="GB217" s="4">
        <v>1.016968552379317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556</v>
      </c>
      <c r="B218" s="4">
        <f t="shared" si="3"/>
        <v>6000032.2920494154</v>
      </c>
      <c r="C218" s="4" t="s">
        <v>203</v>
      </c>
      <c r="D218" s="4" t="s">
        <v>322</v>
      </c>
      <c r="E218" s="4" t="s">
        <v>417</v>
      </c>
      <c r="F218" s="4" t="s">
        <v>542</v>
      </c>
      <c r="G218" s="4" t="s">
        <v>204</v>
      </c>
      <c r="H218" s="4" t="s">
        <v>480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465</v>
      </c>
      <c r="P218" s="4" t="s">
        <v>211</v>
      </c>
      <c r="Q218" s="4" t="s">
        <v>499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514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323</v>
      </c>
      <c r="AF218" s="4" t="s">
        <v>224</v>
      </c>
      <c r="AG218" s="4" t="s">
        <v>225</v>
      </c>
      <c r="AH218" s="4" t="s">
        <v>226</v>
      </c>
      <c r="AI218" s="4" t="s">
        <v>308</v>
      </c>
      <c r="AJ218" s="4" t="s">
        <v>531</v>
      </c>
      <c r="AK218" s="4" t="s">
        <v>227</v>
      </c>
      <c r="AL218" s="4" t="s">
        <v>309</v>
      </c>
      <c r="AM218" s="4" t="s">
        <v>228</v>
      </c>
      <c r="AN218" s="4" t="s">
        <v>229</v>
      </c>
      <c r="AO218" s="4" t="s">
        <v>230</v>
      </c>
      <c r="AP218" s="4" t="s">
        <v>553</v>
      </c>
      <c r="AQ218" s="4" t="s">
        <v>231</v>
      </c>
      <c r="AR218" s="4" t="s">
        <v>232</v>
      </c>
      <c r="AS218" s="4" t="s">
        <v>233</v>
      </c>
      <c r="AT218" s="4" t="s">
        <v>310</v>
      </c>
      <c r="AU218" s="4" t="s">
        <v>234</v>
      </c>
      <c r="AV218" s="4" t="s">
        <v>235</v>
      </c>
      <c r="AW218" s="4" t="s">
        <v>515</v>
      </c>
      <c r="AX218" s="4" t="s">
        <v>236</v>
      </c>
      <c r="AY218" s="4" t="s">
        <v>237</v>
      </c>
      <c r="AZ218" s="4" t="s">
        <v>238</v>
      </c>
      <c r="BA218" s="4" t="s">
        <v>253</v>
      </c>
      <c r="BB218" s="4" t="s">
        <v>324</v>
      </c>
      <c r="BC218" s="4" t="s">
        <v>418</v>
      </c>
      <c r="BD218" s="4" t="s">
        <v>543</v>
      </c>
      <c r="BE218" s="4" t="s">
        <v>254</v>
      </c>
      <c r="BF218" s="4" t="s">
        <v>481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466</v>
      </c>
      <c r="BN218" s="4" t="s">
        <v>261</v>
      </c>
      <c r="BO218" s="4" t="s">
        <v>500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325</v>
      </c>
      <c r="CD218" s="4" t="s">
        <v>274</v>
      </c>
      <c r="CE218" s="4" t="s">
        <v>275</v>
      </c>
      <c r="CF218" s="4" t="s">
        <v>276</v>
      </c>
      <c r="CG218" s="4" t="s">
        <v>313</v>
      </c>
      <c r="CH218" s="4" t="s">
        <v>532</v>
      </c>
      <c r="CI218" s="4" t="s">
        <v>277</v>
      </c>
      <c r="CJ218" s="4" t="s">
        <v>314</v>
      </c>
      <c r="CK218" s="4" t="s">
        <v>278</v>
      </c>
      <c r="CL218" s="4" t="s">
        <v>279</v>
      </c>
      <c r="CM218" s="4" t="s">
        <v>280</v>
      </c>
      <c r="CN218" s="4" t="s">
        <v>554</v>
      </c>
      <c r="CO218" s="4" t="s">
        <v>281</v>
      </c>
      <c r="CP218" s="4" t="s">
        <v>282</v>
      </c>
      <c r="CQ218" s="4" t="s">
        <v>283</v>
      </c>
      <c r="CR218" s="4" t="s">
        <v>315</v>
      </c>
      <c r="CS218" s="4" t="s">
        <v>284</v>
      </c>
      <c r="CT218" s="4" t="s">
        <v>285</v>
      </c>
      <c r="CU218" s="4" t="s">
        <v>517</v>
      </c>
      <c r="CV218" s="4" t="s">
        <v>286</v>
      </c>
      <c r="CW218" s="4" t="s">
        <v>287</v>
      </c>
      <c r="CX218" s="4" t="s">
        <v>288</v>
      </c>
      <c r="CY218" s="4">
        <v>127361.8366126918</v>
      </c>
      <c r="CZ218" s="4">
        <v>108195.2964192231</v>
      </c>
      <c r="DA218" s="4">
        <v>107813.6968814134</v>
      </c>
      <c r="DB218" s="4">
        <v>116619.9257583461</v>
      </c>
      <c r="DC218" s="4">
        <v>117810.6008627499</v>
      </c>
      <c r="DD218" s="4">
        <v>113478.1934329439</v>
      </c>
      <c r="DE218" s="4">
        <v>125884.7740585849</v>
      </c>
      <c r="DF218" s="4">
        <v>111286.6656290339</v>
      </c>
      <c r="DG218" s="4">
        <v>136357.758038042</v>
      </c>
      <c r="DH218" s="4">
        <v>111386.15124257409</v>
      </c>
      <c r="DI218" s="4">
        <v>119671.2832571961</v>
      </c>
      <c r="DJ218" s="4">
        <v>126847.71044610059</v>
      </c>
      <c r="DK218" s="4">
        <v>114970.38233201799</v>
      </c>
      <c r="DL218" s="4">
        <v>121919.687633872</v>
      </c>
      <c r="DM218" s="4">
        <v>115619.3642057251</v>
      </c>
      <c r="DN218" s="4">
        <v>119404.4912605459</v>
      </c>
      <c r="DO218" s="4">
        <v>134635.83804684511</v>
      </c>
      <c r="DP218" s="4">
        <v>118891.7433251125</v>
      </c>
      <c r="DQ218" s="4">
        <v>114497.1250888401</v>
      </c>
      <c r="DR218" s="4">
        <v>119579.4163333602</v>
      </c>
      <c r="DS218" s="4">
        <v>120844.4235530372</v>
      </c>
      <c r="DT218" s="4">
        <v>146093.56355041091</v>
      </c>
      <c r="DU218" s="4">
        <v>113810.5136551722</v>
      </c>
      <c r="DV218" s="4">
        <v>113894.262826402</v>
      </c>
      <c r="DW218" s="4">
        <v>161405.3553312438</v>
      </c>
      <c r="DX218" s="4">
        <v>109497.4593533709</v>
      </c>
      <c r="DY218" s="4">
        <v>114470.0898756555</v>
      </c>
      <c r="DZ218" s="4">
        <v>115546.4466259601</v>
      </c>
      <c r="EA218" s="4">
        <v>149432.4454786946</v>
      </c>
      <c r="EB218" s="4">
        <v>116136.0415068318</v>
      </c>
      <c r="EC218" s="4">
        <v>133718.2433482201</v>
      </c>
      <c r="ED218" s="4">
        <v>123755.835285596</v>
      </c>
      <c r="EE218" s="4">
        <v>116500.0207311967</v>
      </c>
      <c r="EF218" s="4">
        <v>127017.0506146085</v>
      </c>
      <c r="EG218" s="4">
        <v>106540.1200196439</v>
      </c>
      <c r="EH218" s="4">
        <v>114856.0087744218</v>
      </c>
      <c r="EI218" s="4">
        <v>110010.2411429065</v>
      </c>
      <c r="EJ218" s="4">
        <v>115781.6179413505</v>
      </c>
      <c r="EK218" s="4">
        <v>127998.5131087467</v>
      </c>
      <c r="EL218" s="4">
        <v>113127.42153663559</v>
      </c>
      <c r="EM218" s="4">
        <v>107931.263344045</v>
      </c>
      <c r="EN218" s="4">
        <v>118925.6372823991</v>
      </c>
      <c r="EO218" s="4">
        <v>107661.2725716159</v>
      </c>
      <c r="EP218" s="4">
        <v>102097.0592443083</v>
      </c>
      <c r="EQ218" s="4">
        <v>127958.6385729356</v>
      </c>
      <c r="ER218" s="4">
        <v>113393.5125780626</v>
      </c>
      <c r="ES218" s="4">
        <v>116368.08481984391</v>
      </c>
      <c r="ET218" s="4">
        <v>120681.40503988801</v>
      </c>
      <c r="EU218" s="4">
        <v>135769.1015268685</v>
      </c>
      <c r="EV218" s="4">
        <v>116578.70194412291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0.99069430513763523</v>
      </c>
      <c r="GD218" s="4">
        <v>0.99149513127080002</v>
      </c>
      <c r="GE218" s="4">
        <v>0.99402390438247012</v>
      </c>
      <c r="GF218" s="4">
        <v>1.047700358028091</v>
      </c>
      <c r="GG218" s="4">
        <v>1.0050825921219819</v>
      </c>
      <c r="GH218" s="4">
        <v>1.006774441878368</v>
      </c>
      <c r="GI218" s="4">
        <v>1.06440117093038</v>
      </c>
      <c r="GJ218" s="4">
        <v>1.032476814147526</v>
      </c>
      <c r="GK218" s="4">
        <v>1.0029978586723769</v>
      </c>
      <c r="GL218" s="4">
        <v>1.007075075579442</v>
      </c>
      <c r="GM218" s="4">
        <v>1.059285656434761</v>
      </c>
      <c r="GN218" s="4">
        <v>1.0103896103896099</v>
      </c>
      <c r="GO218" s="4">
        <v>1.0252580716011419</v>
      </c>
      <c r="GP218" s="4">
        <v>1.0113286713286711</v>
      </c>
      <c r="GQ218" s="4">
        <v>0.99002302379125096</v>
      </c>
      <c r="GR218" s="4">
        <v>1.073900042716788</v>
      </c>
      <c r="GS218" s="4">
        <v>1.0051668764376549</v>
      </c>
      <c r="GT218" s="4">
        <v>0.94657798755631828</v>
      </c>
    </row>
    <row r="219" spans="1:202" ht="85.5" x14ac:dyDescent="0.45">
      <c r="A219" s="3" t="s">
        <v>557</v>
      </c>
      <c r="B219" s="4">
        <f t="shared" si="3"/>
        <v>6094027.66519685</v>
      </c>
      <c r="C219" s="4" t="s">
        <v>203</v>
      </c>
      <c r="D219" s="4" t="s">
        <v>322</v>
      </c>
      <c r="E219" s="4" t="s">
        <v>417</v>
      </c>
      <c r="F219" s="4" t="s">
        <v>542</v>
      </c>
      <c r="G219" s="4" t="s">
        <v>204</v>
      </c>
      <c r="H219" s="4" t="s">
        <v>480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465</v>
      </c>
      <c r="P219" s="4" t="s">
        <v>211</v>
      </c>
      <c r="Q219" s="4" t="s">
        <v>499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514</v>
      </c>
      <c r="Y219" s="4" t="s">
        <v>218</v>
      </c>
      <c r="Z219" s="4" t="s">
        <v>220</v>
      </c>
      <c r="AA219" s="4" t="s">
        <v>221</v>
      </c>
      <c r="AB219" s="4" t="s">
        <v>222</v>
      </c>
      <c r="AC219" s="4" t="s">
        <v>223</v>
      </c>
      <c r="AD219" s="4" t="s">
        <v>385</v>
      </c>
      <c r="AE219" s="4" t="s">
        <v>323</v>
      </c>
      <c r="AF219" s="4" t="s">
        <v>224</v>
      </c>
      <c r="AG219" s="4" t="s">
        <v>225</v>
      </c>
      <c r="AH219" s="4" t="s">
        <v>226</v>
      </c>
      <c r="AI219" s="4" t="s">
        <v>308</v>
      </c>
      <c r="AJ219" s="4" t="s">
        <v>531</v>
      </c>
      <c r="AK219" s="4" t="s">
        <v>227</v>
      </c>
      <c r="AL219" s="4" t="s">
        <v>309</v>
      </c>
      <c r="AM219" s="4" t="s">
        <v>228</v>
      </c>
      <c r="AN219" s="4" t="s">
        <v>229</v>
      </c>
      <c r="AO219" s="4" t="s">
        <v>230</v>
      </c>
      <c r="AP219" s="4" t="s">
        <v>553</v>
      </c>
      <c r="AQ219" s="4" t="s">
        <v>231</v>
      </c>
      <c r="AR219" s="4" t="s">
        <v>232</v>
      </c>
      <c r="AS219" s="4" t="s">
        <v>233</v>
      </c>
      <c r="AT219" s="4" t="s">
        <v>310</v>
      </c>
      <c r="AU219" s="4" t="s">
        <v>234</v>
      </c>
      <c r="AV219" s="4" t="s">
        <v>235</v>
      </c>
      <c r="AW219" s="4" t="s">
        <v>515</v>
      </c>
      <c r="AX219" s="4" t="s">
        <v>236</v>
      </c>
      <c r="AY219" s="4" t="s">
        <v>237</v>
      </c>
      <c r="AZ219" s="4" t="s">
        <v>238</v>
      </c>
      <c r="BA219" s="4" t="s">
        <v>253</v>
      </c>
      <c r="BB219" s="4" t="s">
        <v>324</v>
      </c>
      <c r="BC219" s="4" t="s">
        <v>418</v>
      </c>
      <c r="BD219" s="4" t="s">
        <v>543</v>
      </c>
      <c r="BE219" s="4" t="s">
        <v>254</v>
      </c>
      <c r="BF219" s="4" t="s">
        <v>481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466</v>
      </c>
      <c r="BN219" s="4" t="s">
        <v>261</v>
      </c>
      <c r="BO219" s="4" t="s">
        <v>500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270</v>
      </c>
      <c r="BY219" s="4" t="s">
        <v>271</v>
      </c>
      <c r="BZ219" s="4" t="s">
        <v>272</v>
      </c>
      <c r="CA219" s="4" t="s">
        <v>273</v>
      </c>
      <c r="CB219" s="4" t="s">
        <v>386</v>
      </c>
      <c r="CC219" s="4" t="s">
        <v>325</v>
      </c>
      <c r="CD219" s="4" t="s">
        <v>274</v>
      </c>
      <c r="CE219" s="4" t="s">
        <v>275</v>
      </c>
      <c r="CF219" s="4" t="s">
        <v>276</v>
      </c>
      <c r="CG219" s="4" t="s">
        <v>313</v>
      </c>
      <c r="CH219" s="4" t="s">
        <v>532</v>
      </c>
      <c r="CI219" s="4" t="s">
        <v>277</v>
      </c>
      <c r="CJ219" s="4" t="s">
        <v>314</v>
      </c>
      <c r="CK219" s="4" t="s">
        <v>278</v>
      </c>
      <c r="CL219" s="4" t="s">
        <v>279</v>
      </c>
      <c r="CM219" s="4" t="s">
        <v>280</v>
      </c>
      <c r="CN219" s="4" t="s">
        <v>554</v>
      </c>
      <c r="CO219" s="4" t="s">
        <v>281</v>
      </c>
      <c r="CP219" s="4" t="s">
        <v>282</v>
      </c>
      <c r="CQ219" s="4" t="s">
        <v>283</v>
      </c>
      <c r="CR219" s="4" t="s">
        <v>315</v>
      </c>
      <c r="CS219" s="4" t="s">
        <v>284</v>
      </c>
      <c r="CT219" s="4" t="s">
        <v>285</v>
      </c>
      <c r="CU219" s="4" t="s">
        <v>517</v>
      </c>
      <c r="CV219" s="4" t="s">
        <v>286</v>
      </c>
      <c r="CW219" s="4" t="s">
        <v>287</v>
      </c>
      <c r="CX219" s="4" t="s">
        <v>288</v>
      </c>
      <c r="CY219" s="4">
        <v>136511.39384061511</v>
      </c>
      <c r="CZ219" s="4">
        <v>116379.6455249167</v>
      </c>
      <c r="DA219" s="4">
        <v>106595.3873798353</v>
      </c>
      <c r="DB219" s="4">
        <v>115545.0877329236</v>
      </c>
      <c r="DC219" s="4">
        <v>114687.5900107763</v>
      </c>
      <c r="DD219" s="4">
        <v>125216.63545404479</v>
      </c>
      <c r="DE219" s="4">
        <v>129774.84683715161</v>
      </c>
      <c r="DF219" s="4">
        <v>106150.357984617</v>
      </c>
      <c r="DG219" s="4">
        <v>142790.91776046579</v>
      </c>
      <c r="DH219" s="4">
        <v>116881.34598092891</v>
      </c>
      <c r="DI219" s="4">
        <v>125447.7128244621</v>
      </c>
      <c r="DJ219" s="4">
        <v>127924.81383259001</v>
      </c>
      <c r="DK219" s="4">
        <v>114311.9917742636</v>
      </c>
      <c r="DL219" s="4">
        <v>121487.182509955</v>
      </c>
      <c r="DM219" s="4">
        <v>115597.52656964881</v>
      </c>
      <c r="DN219" s="4">
        <v>119070.6483213272</v>
      </c>
      <c r="DO219" s="4">
        <v>142149.08833474721</v>
      </c>
      <c r="DP219" s="4">
        <v>116512.3221778454</v>
      </c>
      <c r="DQ219" s="4">
        <v>112886.55171802521</v>
      </c>
      <c r="DR219" s="4">
        <v>111746.4799112497</v>
      </c>
      <c r="DS219" s="4">
        <v>130060.5060540049</v>
      </c>
      <c r="DT219" s="4">
        <v>139979.47084607871</v>
      </c>
      <c r="DU219" s="4">
        <v>110287.80728013119</v>
      </c>
      <c r="DV219" s="4">
        <v>111340.8460894181</v>
      </c>
      <c r="DW219" s="4">
        <v>144818.86219977331</v>
      </c>
      <c r="DX219" s="4">
        <v>106797.9721819465</v>
      </c>
      <c r="DY219" s="4">
        <v>119739.8433839832</v>
      </c>
      <c r="DZ219" s="4">
        <v>116082.7207445383</v>
      </c>
      <c r="EA219" s="4">
        <v>175802.8770337583</v>
      </c>
      <c r="EB219" s="4">
        <v>117677.9480401529</v>
      </c>
      <c r="EC219" s="4">
        <v>144772.200817656</v>
      </c>
      <c r="ED219" s="4">
        <v>128508.9786498289</v>
      </c>
      <c r="EE219" s="4">
        <v>115415.90708681299</v>
      </c>
      <c r="EF219" s="4">
        <v>125936.7872727611</v>
      </c>
      <c r="EG219" s="4">
        <v>105903.4260753034</v>
      </c>
      <c r="EH219" s="4">
        <v>120334.68151463939</v>
      </c>
      <c r="EI219" s="4">
        <v>110569.37832787669</v>
      </c>
      <c r="EJ219" s="4">
        <v>116565.9737826776</v>
      </c>
      <c r="EK219" s="4">
        <v>136241.76723029761</v>
      </c>
      <c r="EL219" s="4">
        <v>116801.4397808698</v>
      </c>
      <c r="EM219" s="4">
        <v>108254.8260178815</v>
      </c>
      <c r="EN219" s="4">
        <v>119767.04515450539</v>
      </c>
      <c r="EO219" s="4">
        <v>114044.04178862589</v>
      </c>
      <c r="EP219" s="4">
        <v>103157.80791178159</v>
      </c>
      <c r="EQ219" s="4">
        <v>131190.62702799539</v>
      </c>
      <c r="ER219" s="4">
        <v>114678.110412863</v>
      </c>
      <c r="ES219" s="4">
        <v>115207.0832061386</v>
      </c>
      <c r="ET219" s="4">
        <v>129599.76602745771</v>
      </c>
      <c r="EU219" s="4">
        <v>136470.60369850919</v>
      </c>
      <c r="EV219" s="4">
        <v>110350.8330781957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558</v>
      </c>
      <c r="B220" s="4">
        <f t="shared" si="3"/>
        <v>5960221.1917628646</v>
      </c>
      <c r="C220" s="4" t="s">
        <v>203</v>
      </c>
      <c r="D220" s="4" t="s">
        <v>322</v>
      </c>
      <c r="E220" s="4" t="s">
        <v>417</v>
      </c>
      <c r="F220" s="4" t="s">
        <v>542</v>
      </c>
      <c r="G220" s="4" t="s">
        <v>204</v>
      </c>
      <c r="H220" s="4" t="s">
        <v>480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465</v>
      </c>
      <c r="P220" s="4" t="s">
        <v>211</v>
      </c>
      <c r="Q220" s="4" t="s">
        <v>499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514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323</v>
      </c>
      <c r="AG220" s="4" t="s">
        <v>224</v>
      </c>
      <c r="AH220" s="4" t="s">
        <v>225</v>
      </c>
      <c r="AI220" s="4" t="s">
        <v>226</v>
      </c>
      <c r="AJ220" s="4" t="s">
        <v>559</v>
      </c>
      <c r="AK220" s="4" t="s">
        <v>308</v>
      </c>
      <c r="AL220" s="4" t="s">
        <v>531</v>
      </c>
      <c r="AM220" s="4" t="s">
        <v>227</v>
      </c>
      <c r="AN220" s="4" t="s">
        <v>309</v>
      </c>
      <c r="AO220" s="4" t="s">
        <v>228</v>
      </c>
      <c r="AP220" s="4" t="s">
        <v>229</v>
      </c>
      <c r="AQ220" s="4" t="s">
        <v>230</v>
      </c>
      <c r="AR220" s="4" t="s">
        <v>553</v>
      </c>
      <c r="AS220" s="4" t="s">
        <v>231</v>
      </c>
      <c r="AT220" s="4" t="s">
        <v>232</v>
      </c>
      <c r="AU220" s="4" t="s">
        <v>233</v>
      </c>
      <c r="AV220" s="4" t="s">
        <v>310</v>
      </c>
      <c r="AW220" s="4" t="s">
        <v>234</v>
      </c>
      <c r="AX220" s="4" t="s">
        <v>235</v>
      </c>
      <c r="AY220" s="4" t="s">
        <v>515</v>
      </c>
      <c r="AZ220" s="4" t="s">
        <v>236</v>
      </c>
      <c r="BA220" s="4" t="s">
        <v>253</v>
      </c>
      <c r="BB220" s="4" t="s">
        <v>324</v>
      </c>
      <c r="BC220" s="4" t="s">
        <v>418</v>
      </c>
      <c r="BD220" s="4" t="s">
        <v>543</v>
      </c>
      <c r="BE220" s="4" t="s">
        <v>254</v>
      </c>
      <c r="BF220" s="4" t="s">
        <v>481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466</v>
      </c>
      <c r="BN220" s="4" t="s">
        <v>261</v>
      </c>
      <c r="BO220" s="4" t="s">
        <v>500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325</v>
      </c>
      <c r="CE220" s="4" t="s">
        <v>274</v>
      </c>
      <c r="CF220" s="4" t="s">
        <v>275</v>
      </c>
      <c r="CG220" s="4" t="s">
        <v>276</v>
      </c>
      <c r="CH220" s="4" t="s">
        <v>560</v>
      </c>
      <c r="CI220" s="4" t="s">
        <v>313</v>
      </c>
      <c r="CJ220" s="4" t="s">
        <v>532</v>
      </c>
      <c r="CK220" s="4" t="s">
        <v>277</v>
      </c>
      <c r="CL220" s="4" t="s">
        <v>314</v>
      </c>
      <c r="CM220" s="4" t="s">
        <v>278</v>
      </c>
      <c r="CN220" s="4" t="s">
        <v>279</v>
      </c>
      <c r="CO220" s="4" t="s">
        <v>280</v>
      </c>
      <c r="CP220" s="4" t="s">
        <v>554</v>
      </c>
      <c r="CQ220" s="4" t="s">
        <v>281</v>
      </c>
      <c r="CR220" s="4" t="s">
        <v>282</v>
      </c>
      <c r="CS220" s="4" t="s">
        <v>283</v>
      </c>
      <c r="CT220" s="4" t="s">
        <v>315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120166.9726962089</v>
      </c>
      <c r="CZ220" s="4">
        <v>128658.65555005361</v>
      </c>
      <c r="DA220" s="4">
        <v>114550.37166186509</v>
      </c>
      <c r="DB220" s="4">
        <v>119957.75026638751</v>
      </c>
      <c r="DC220" s="4">
        <v>120087.6284170898</v>
      </c>
      <c r="DD220" s="4">
        <v>116591.28810241479</v>
      </c>
      <c r="DE220" s="4">
        <v>118784.16070500411</v>
      </c>
      <c r="DF220" s="4">
        <v>117251.7003153347</v>
      </c>
      <c r="DG220" s="4">
        <v>116153.38702864249</v>
      </c>
      <c r="DH220" s="4">
        <v>115235.3134106419</v>
      </c>
      <c r="DI220" s="4">
        <v>120656.8538101998</v>
      </c>
      <c r="DJ220" s="4">
        <v>118762.3900711707</v>
      </c>
      <c r="DK220" s="4">
        <v>120256.9971291438</v>
      </c>
      <c r="DL220" s="4">
        <v>124441.9950863182</v>
      </c>
      <c r="DM220" s="4">
        <v>118217.8369371459</v>
      </c>
      <c r="DN220" s="4">
        <v>121457.47937812759</v>
      </c>
      <c r="DO220" s="4">
        <v>118161.8524892244</v>
      </c>
      <c r="DP220" s="4">
        <v>115390.3330108918</v>
      </c>
      <c r="DQ220" s="4">
        <v>125146.2354082238</v>
      </c>
      <c r="DR220" s="4">
        <v>114214.8871203327</v>
      </c>
      <c r="DS220" s="4">
        <v>118085.94075822629</v>
      </c>
      <c r="DT220" s="4">
        <v>119892.96996298189</v>
      </c>
      <c r="DU220" s="4">
        <v>121439.11985542301</v>
      </c>
      <c r="DV220" s="4">
        <v>116724.48943262189</v>
      </c>
      <c r="DW220" s="4">
        <v>113747.9979318962</v>
      </c>
      <c r="DX220" s="4">
        <v>114396.6506120283</v>
      </c>
      <c r="DY220" s="4">
        <v>118756.7221402779</v>
      </c>
      <c r="DZ220" s="4">
        <v>120157.57878371231</v>
      </c>
      <c r="EA220" s="4">
        <v>119489.29589494559</v>
      </c>
      <c r="EB220" s="4">
        <v>121449.8550103919</v>
      </c>
      <c r="EC220" s="4">
        <v>121462.18331956259</v>
      </c>
      <c r="ED220" s="4">
        <v>121351.0780666403</v>
      </c>
      <c r="EE220" s="4">
        <v>119441.76093977031</v>
      </c>
      <c r="EF220" s="4">
        <v>118031.0832482164</v>
      </c>
      <c r="EG220" s="4">
        <v>116167.24976865971</v>
      </c>
      <c r="EH220" s="4">
        <v>118934.0293941509</v>
      </c>
      <c r="EI220" s="4">
        <v>121392.07725805941</v>
      </c>
      <c r="EJ220" s="4">
        <v>119411.69744581509</v>
      </c>
      <c r="EK220" s="4">
        <v>116324.5614246131</v>
      </c>
      <c r="EL220" s="4">
        <v>119751.4065867656</v>
      </c>
      <c r="EM220" s="4">
        <v>120806.72734293361</v>
      </c>
      <c r="EN220" s="4">
        <v>118341.3937238588</v>
      </c>
      <c r="EO220" s="4">
        <v>120020.5351823309</v>
      </c>
      <c r="EP220" s="4">
        <v>119115.1885819024</v>
      </c>
      <c r="EQ220" s="4">
        <v>118041.6683849487</v>
      </c>
      <c r="ER220" s="4">
        <v>119275.9513679486</v>
      </c>
      <c r="ES220" s="4">
        <v>121832.2503608541</v>
      </c>
      <c r="ET220" s="4">
        <v>121879.02220356579</v>
      </c>
      <c r="EU220" s="4">
        <v>119558.6164436265</v>
      </c>
      <c r="EV220" s="4">
        <v>120798.00174171651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6094440.0145878457</v>
      </c>
      <c r="C221" s="4" t="s">
        <v>203</v>
      </c>
      <c r="D221" s="4" t="s">
        <v>322</v>
      </c>
      <c r="E221" s="4" t="s">
        <v>417</v>
      </c>
      <c r="F221" s="4" t="s">
        <v>542</v>
      </c>
      <c r="G221" s="4" t="s">
        <v>204</v>
      </c>
      <c r="H221" s="4" t="s">
        <v>480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465</v>
      </c>
      <c r="P221" s="4" t="s">
        <v>211</v>
      </c>
      <c r="Q221" s="4" t="s">
        <v>499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514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323</v>
      </c>
      <c r="AG221" s="4" t="s">
        <v>224</v>
      </c>
      <c r="AH221" s="4" t="s">
        <v>225</v>
      </c>
      <c r="AI221" s="4" t="s">
        <v>226</v>
      </c>
      <c r="AJ221" s="4" t="s">
        <v>559</v>
      </c>
      <c r="AK221" s="4" t="s">
        <v>308</v>
      </c>
      <c r="AL221" s="4" t="s">
        <v>531</v>
      </c>
      <c r="AM221" s="4" t="s">
        <v>227</v>
      </c>
      <c r="AN221" s="4" t="s">
        <v>309</v>
      </c>
      <c r="AO221" s="4" t="s">
        <v>228</v>
      </c>
      <c r="AP221" s="4" t="s">
        <v>229</v>
      </c>
      <c r="AQ221" s="4" t="s">
        <v>230</v>
      </c>
      <c r="AR221" s="4" t="s">
        <v>553</v>
      </c>
      <c r="AS221" s="4" t="s">
        <v>231</v>
      </c>
      <c r="AT221" s="4" t="s">
        <v>232</v>
      </c>
      <c r="AU221" s="4" t="s">
        <v>233</v>
      </c>
      <c r="AV221" s="4" t="s">
        <v>310</v>
      </c>
      <c r="AW221" s="4" t="s">
        <v>234</v>
      </c>
      <c r="AX221" s="4" t="s">
        <v>235</v>
      </c>
      <c r="AY221" s="4" t="s">
        <v>515</v>
      </c>
      <c r="AZ221" s="4" t="s">
        <v>236</v>
      </c>
      <c r="BA221" s="4" t="s">
        <v>253</v>
      </c>
      <c r="BB221" s="4" t="s">
        <v>324</v>
      </c>
      <c r="BC221" s="4" t="s">
        <v>418</v>
      </c>
      <c r="BD221" s="4" t="s">
        <v>543</v>
      </c>
      <c r="BE221" s="4" t="s">
        <v>254</v>
      </c>
      <c r="BF221" s="4" t="s">
        <v>481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466</v>
      </c>
      <c r="BN221" s="4" t="s">
        <v>261</v>
      </c>
      <c r="BO221" s="4" t="s">
        <v>500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325</v>
      </c>
      <c r="CE221" s="4" t="s">
        <v>274</v>
      </c>
      <c r="CF221" s="4" t="s">
        <v>275</v>
      </c>
      <c r="CG221" s="4" t="s">
        <v>276</v>
      </c>
      <c r="CH221" s="4" t="s">
        <v>560</v>
      </c>
      <c r="CI221" s="4" t="s">
        <v>313</v>
      </c>
      <c r="CJ221" s="4" t="s">
        <v>532</v>
      </c>
      <c r="CK221" s="4" t="s">
        <v>277</v>
      </c>
      <c r="CL221" s="4" t="s">
        <v>314</v>
      </c>
      <c r="CM221" s="4" t="s">
        <v>278</v>
      </c>
      <c r="CN221" s="4" t="s">
        <v>279</v>
      </c>
      <c r="CO221" s="4" t="s">
        <v>280</v>
      </c>
      <c r="CP221" s="4" t="s">
        <v>554</v>
      </c>
      <c r="CQ221" s="4" t="s">
        <v>281</v>
      </c>
      <c r="CR221" s="4" t="s">
        <v>282</v>
      </c>
      <c r="CS221" s="4" t="s">
        <v>283</v>
      </c>
      <c r="CT221" s="4" t="s">
        <v>315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116802.7460242713</v>
      </c>
      <c r="CZ221" s="4">
        <v>126658.7800751824</v>
      </c>
      <c r="DA221" s="4">
        <v>112468.75079788679</v>
      </c>
      <c r="DB221" s="4">
        <v>118788.6341380759</v>
      </c>
      <c r="DC221" s="4">
        <v>119920.74070636521</v>
      </c>
      <c r="DD221" s="4">
        <v>114390.7366185424</v>
      </c>
      <c r="DE221" s="4">
        <v>114999.08556160161</v>
      </c>
      <c r="DF221" s="4">
        <v>124091.38283372929</v>
      </c>
      <c r="DG221" s="4">
        <v>120636.3234751079</v>
      </c>
      <c r="DH221" s="4">
        <v>116007.2917587034</v>
      </c>
      <c r="DI221" s="4">
        <v>123026.158745108</v>
      </c>
      <c r="DJ221" s="4">
        <v>117700.0262739873</v>
      </c>
      <c r="DK221" s="4">
        <v>124743.5081758849</v>
      </c>
      <c r="DL221" s="4">
        <v>122172.85453630589</v>
      </c>
      <c r="DM221" s="4">
        <v>117200.9830193527</v>
      </c>
      <c r="DN221" s="4">
        <v>119420.479499768</v>
      </c>
      <c r="DO221" s="4">
        <v>129053.55317796829</v>
      </c>
      <c r="DP221" s="4">
        <v>122945.82024444149</v>
      </c>
      <c r="DQ221" s="4">
        <v>124262.37029034609</v>
      </c>
      <c r="DR221" s="4">
        <v>131883.15754534479</v>
      </c>
      <c r="DS221" s="4">
        <v>118279.9963224494</v>
      </c>
      <c r="DT221" s="4">
        <v>126093.1626230978</v>
      </c>
      <c r="DU221" s="4">
        <v>119007.9062447039</v>
      </c>
      <c r="DV221" s="4">
        <v>129261.56422353321</v>
      </c>
      <c r="DW221" s="4">
        <v>120435.3455640543</v>
      </c>
      <c r="DX221" s="4">
        <v>106215.9598996565</v>
      </c>
      <c r="DY221" s="4">
        <v>119010.47582006481</v>
      </c>
      <c r="DZ221" s="4">
        <v>127235.3887860947</v>
      </c>
      <c r="EA221" s="4">
        <v>123781.545638632</v>
      </c>
      <c r="EB221" s="4">
        <v>124912.6116553335</v>
      </c>
      <c r="EC221" s="4">
        <v>121818.2949595706</v>
      </c>
      <c r="ED221" s="4">
        <v>157613.63551243639</v>
      </c>
      <c r="EE221" s="4">
        <v>120824.2445921544</v>
      </c>
      <c r="EF221" s="4">
        <v>116874.142616495</v>
      </c>
      <c r="EG221" s="4">
        <v>118674.5061526379</v>
      </c>
      <c r="EH221" s="4">
        <v>118934.0293941509</v>
      </c>
      <c r="EI221" s="4">
        <v>127582.58956444651</v>
      </c>
      <c r="EJ221" s="4">
        <v>115030.4868184353</v>
      </c>
      <c r="EK221" s="4">
        <v>126899.5215541233</v>
      </c>
      <c r="EL221" s="4">
        <v>119200.4454338474</v>
      </c>
      <c r="EM221" s="4">
        <v>118600.8369683302</v>
      </c>
      <c r="EN221" s="4">
        <v>122181.65794384461</v>
      </c>
      <c r="EO221" s="4">
        <v>119331.0808039312</v>
      </c>
      <c r="EP221" s="4">
        <v>121764.6934851203</v>
      </c>
      <c r="EQ221" s="4">
        <v>115677.8686803655</v>
      </c>
      <c r="ER221" s="4">
        <v>117461.86845740939</v>
      </c>
      <c r="ES221" s="4">
        <v>127365.2433903427</v>
      </c>
      <c r="ET221" s="4">
        <v>127135.0340456315</v>
      </c>
      <c r="EU221" s="4">
        <v>110609.2216694794</v>
      </c>
      <c r="EV221" s="4">
        <v>139453.2722694996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6084535.7403919101</v>
      </c>
      <c r="C222" s="4" t="s">
        <v>203</v>
      </c>
      <c r="D222" s="4" t="s">
        <v>322</v>
      </c>
      <c r="E222" s="4" t="s">
        <v>417</v>
      </c>
      <c r="F222" s="4" t="s">
        <v>542</v>
      </c>
      <c r="G222" s="4" t="s">
        <v>204</v>
      </c>
      <c r="H222" s="4" t="s">
        <v>480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465</v>
      </c>
      <c r="P222" s="4" t="s">
        <v>211</v>
      </c>
      <c r="Q222" s="4" t="s">
        <v>499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514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323</v>
      </c>
      <c r="AG222" s="4" t="s">
        <v>224</v>
      </c>
      <c r="AH222" s="4" t="s">
        <v>225</v>
      </c>
      <c r="AI222" s="4" t="s">
        <v>226</v>
      </c>
      <c r="AJ222" s="4" t="s">
        <v>559</v>
      </c>
      <c r="AK222" s="4" t="s">
        <v>308</v>
      </c>
      <c r="AL222" s="4" t="s">
        <v>531</v>
      </c>
      <c r="AM222" s="4" t="s">
        <v>227</v>
      </c>
      <c r="AN222" s="4" t="s">
        <v>309</v>
      </c>
      <c r="AO222" s="4" t="s">
        <v>228</v>
      </c>
      <c r="AP222" s="4" t="s">
        <v>229</v>
      </c>
      <c r="AQ222" s="4" t="s">
        <v>230</v>
      </c>
      <c r="AR222" s="4" t="s">
        <v>553</v>
      </c>
      <c r="AS222" s="4" t="s">
        <v>231</v>
      </c>
      <c r="AT222" s="4" t="s">
        <v>232</v>
      </c>
      <c r="AU222" s="4" t="s">
        <v>233</v>
      </c>
      <c r="AV222" s="4" t="s">
        <v>310</v>
      </c>
      <c r="AW222" s="4" t="s">
        <v>234</v>
      </c>
      <c r="AX222" s="4" t="s">
        <v>235</v>
      </c>
      <c r="AY222" s="4" t="s">
        <v>515</v>
      </c>
      <c r="AZ222" s="4" t="s">
        <v>236</v>
      </c>
      <c r="BA222" s="4" t="s">
        <v>253</v>
      </c>
      <c r="BB222" s="4" t="s">
        <v>324</v>
      </c>
      <c r="BC222" s="4" t="s">
        <v>418</v>
      </c>
      <c r="BD222" s="4" t="s">
        <v>543</v>
      </c>
      <c r="BE222" s="4" t="s">
        <v>254</v>
      </c>
      <c r="BF222" s="4" t="s">
        <v>481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466</v>
      </c>
      <c r="BN222" s="4" t="s">
        <v>261</v>
      </c>
      <c r="BO222" s="4" t="s">
        <v>500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325</v>
      </c>
      <c r="CE222" s="4" t="s">
        <v>274</v>
      </c>
      <c r="CF222" s="4" t="s">
        <v>275</v>
      </c>
      <c r="CG222" s="4" t="s">
        <v>276</v>
      </c>
      <c r="CH222" s="4" t="s">
        <v>560</v>
      </c>
      <c r="CI222" s="4" t="s">
        <v>313</v>
      </c>
      <c r="CJ222" s="4" t="s">
        <v>532</v>
      </c>
      <c r="CK222" s="4" t="s">
        <v>277</v>
      </c>
      <c r="CL222" s="4" t="s">
        <v>314</v>
      </c>
      <c r="CM222" s="4" t="s">
        <v>278</v>
      </c>
      <c r="CN222" s="4" t="s">
        <v>279</v>
      </c>
      <c r="CO222" s="4" t="s">
        <v>280</v>
      </c>
      <c r="CP222" s="4" t="s">
        <v>554</v>
      </c>
      <c r="CQ222" s="4" t="s">
        <v>281</v>
      </c>
      <c r="CR222" s="4" t="s">
        <v>282</v>
      </c>
      <c r="CS222" s="4" t="s">
        <v>283</v>
      </c>
      <c r="CT222" s="4" t="s">
        <v>315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121304.401713864</v>
      </c>
      <c r="CZ222" s="4">
        <v>134277.35331278731</v>
      </c>
      <c r="DA222" s="4">
        <v>128769.6788871286</v>
      </c>
      <c r="DB222" s="4">
        <v>114294.5088375022</v>
      </c>
      <c r="DC222" s="4">
        <v>121088.9546814372</v>
      </c>
      <c r="DD222" s="4">
        <v>113827.9518999658</v>
      </c>
      <c r="DE222" s="4">
        <v>119720.1439605738</v>
      </c>
      <c r="DF222" s="4">
        <v>120182.9928232181</v>
      </c>
      <c r="DG222" s="4">
        <v>116405.23739080349</v>
      </c>
      <c r="DH222" s="4">
        <v>112007.0403187481</v>
      </c>
      <c r="DI222" s="4">
        <v>120775.3190569452</v>
      </c>
      <c r="DJ222" s="4">
        <v>114549.99408466461</v>
      </c>
      <c r="DK222" s="4">
        <v>123263.4220573724</v>
      </c>
      <c r="DL222" s="4">
        <v>116028.7201239648</v>
      </c>
      <c r="DM222" s="4">
        <v>121896.7915610718</v>
      </c>
      <c r="DN222" s="4">
        <v>120553.35643746539</v>
      </c>
      <c r="DO222" s="4">
        <v>126882.6987451602</v>
      </c>
      <c r="DP222" s="4">
        <v>127146.4456093628</v>
      </c>
      <c r="DQ222" s="4">
        <v>121089.5211492466</v>
      </c>
      <c r="DR222" s="4">
        <v>140835.31609967299</v>
      </c>
      <c r="DS222" s="4">
        <v>121954.53232886799</v>
      </c>
      <c r="DT222" s="4">
        <v>132150.25189822869</v>
      </c>
      <c r="DU222" s="4">
        <v>120567.9349782487</v>
      </c>
      <c r="DV222" s="4">
        <v>125803.060832937</v>
      </c>
      <c r="DW222" s="4">
        <v>121192.40378656281</v>
      </c>
      <c r="DX222" s="4">
        <v>105883.4114967146</v>
      </c>
      <c r="DY222" s="4">
        <v>116691.6921944257</v>
      </c>
      <c r="DZ222" s="4">
        <v>125545.3551589549</v>
      </c>
      <c r="EA222" s="4">
        <v>136961.78727581029</v>
      </c>
      <c r="EB222" s="4">
        <v>118240.470802885</v>
      </c>
      <c r="EC222" s="4">
        <v>123430.168698554</v>
      </c>
      <c r="ED222" s="4">
        <v>143700.4423907852</v>
      </c>
      <c r="EE222" s="4">
        <v>123902.9426010797</v>
      </c>
      <c r="EF222" s="4">
        <v>120368.1033242936</v>
      </c>
      <c r="EG222" s="4">
        <v>120265.6496270856</v>
      </c>
      <c r="EH222" s="4">
        <v>115930.5697194893</v>
      </c>
      <c r="EI222" s="4">
        <v>123084.79546683709</v>
      </c>
      <c r="EJ222" s="4">
        <v>116825.96130353749</v>
      </c>
      <c r="EK222" s="4">
        <v>124470.1388216683</v>
      </c>
      <c r="EL222" s="4">
        <v>119035.15708797189</v>
      </c>
      <c r="EM222" s="4">
        <v>111922.31369625519</v>
      </c>
      <c r="EN222" s="4">
        <v>124867.4869075157</v>
      </c>
      <c r="EO222" s="4">
        <v>115665.87793025489</v>
      </c>
      <c r="EP222" s="4">
        <v>117520.9843574556</v>
      </c>
      <c r="EQ222" s="4">
        <v>115594.4404554979</v>
      </c>
      <c r="ER222" s="4">
        <v>111566.09899815721</v>
      </c>
      <c r="ES222" s="4">
        <v>123188.8976901999</v>
      </c>
      <c r="ET222" s="4">
        <v>127319.75011675881</v>
      </c>
      <c r="EU222" s="4">
        <v>111195.7570563686</v>
      </c>
      <c r="EV222" s="4">
        <v>134789.4546375538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6504014.7383530121</v>
      </c>
      <c r="C223" s="4" t="s">
        <v>203</v>
      </c>
      <c r="D223" s="4" t="s">
        <v>322</v>
      </c>
      <c r="E223" s="4" t="s">
        <v>417</v>
      </c>
      <c r="F223" s="4" t="s">
        <v>542</v>
      </c>
      <c r="G223" s="4" t="s">
        <v>204</v>
      </c>
      <c r="H223" s="4" t="s">
        <v>480</v>
      </c>
      <c r="I223" s="4" t="s">
        <v>205</v>
      </c>
      <c r="J223" s="4" t="s">
        <v>206</v>
      </c>
      <c r="K223" s="4" t="s">
        <v>207</v>
      </c>
      <c r="L223" s="4" t="s">
        <v>208</v>
      </c>
      <c r="M223" s="4" t="s">
        <v>209</v>
      </c>
      <c r="N223" s="4" t="s">
        <v>210</v>
      </c>
      <c r="O223" s="4" t="s">
        <v>465</v>
      </c>
      <c r="P223" s="4" t="s">
        <v>211</v>
      </c>
      <c r="Q223" s="4" t="s">
        <v>499</v>
      </c>
      <c r="R223" s="4" t="s">
        <v>212</v>
      </c>
      <c r="S223" s="4" t="s">
        <v>213</v>
      </c>
      <c r="T223" s="4" t="s">
        <v>214</v>
      </c>
      <c r="U223" s="4" t="s">
        <v>215</v>
      </c>
      <c r="V223" s="4" t="s">
        <v>216</v>
      </c>
      <c r="W223" s="4" t="s">
        <v>217</v>
      </c>
      <c r="X223" s="4" t="s">
        <v>514</v>
      </c>
      <c r="Y223" s="4" t="s">
        <v>218</v>
      </c>
      <c r="Z223" s="4" t="s">
        <v>219</v>
      </c>
      <c r="AA223" s="4" t="s">
        <v>220</v>
      </c>
      <c r="AB223" s="4" t="s">
        <v>221</v>
      </c>
      <c r="AC223" s="4" t="s">
        <v>222</v>
      </c>
      <c r="AD223" s="4" t="s">
        <v>223</v>
      </c>
      <c r="AE223" s="4" t="s">
        <v>385</v>
      </c>
      <c r="AF223" s="4" t="s">
        <v>323</v>
      </c>
      <c r="AG223" s="4" t="s">
        <v>224</v>
      </c>
      <c r="AH223" s="4" t="s">
        <v>225</v>
      </c>
      <c r="AI223" s="4" t="s">
        <v>226</v>
      </c>
      <c r="AJ223" s="4" t="s">
        <v>559</v>
      </c>
      <c r="AK223" s="4" t="s">
        <v>308</v>
      </c>
      <c r="AL223" s="4" t="s">
        <v>531</v>
      </c>
      <c r="AM223" s="4" t="s">
        <v>227</v>
      </c>
      <c r="AN223" s="4" t="s">
        <v>309</v>
      </c>
      <c r="AO223" s="4" t="s">
        <v>228</v>
      </c>
      <c r="AP223" s="4" t="s">
        <v>229</v>
      </c>
      <c r="AQ223" s="4" t="s">
        <v>230</v>
      </c>
      <c r="AR223" s="4" t="s">
        <v>553</v>
      </c>
      <c r="AS223" s="4" t="s">
        <v>231</v>
      </c>
      <c r="AT223" s="4" t="s">
        <v>232</v>
      </c>
      <c r="AU223" s="4" t="s">
        <v>233</v>
      </c>
      <c r="AV223" s="4" t="s">
        <v>310</v>
      </c>
      <c r="AW223" s="4" t="s">
        <v>234</v>
      </c>
      <c r="AX223" s="4" t="s">
        <v>235</v>
      </c>
      <c r="AY223" s="4" t="s">
        <v>515</v>
      </c>
      <c r="AZ223" s="4" t="s">
        <v>236</v>
      </c>
      <c r="BA223" s="4" t="s">
        <v>253</v>
      </c>
      <c r="BB223" s="4" t="s">
        <v>324</v>
      </c>
      <c r="BC223" s="4" t="s">
        <v>418</v>
      </c>
      <c r="BD223" s="4" t="s">
        <v>543</v>
      </c>
      <c r="BE223" s="4" t="s">
        <v>254</v>
      </c>
      <c r="BF223" s="4" t="s">
        <v>481</v>
      </c>
      <c r="BG223" s="4" t="s">
        <v>255</v>
      </c>
      <c r="BH223" s="4" t="s">
        <v>256</v>
      </c>
      <c r="BI223" s="4" t="s">
        <v>257</v>
      </c>
      <c r="BJ223" s="4" t="s">
        <v>258</v>
      </c>
      <c r="BK223" s="4" t="s">
        <v>259</v>
      </c>
      <c r="BL223" s="4" t="s">
        <v>260</v>
      </c>
      <c r="BM223" s="4" t="s">
        <v>466</v>
      </c>
      <c r="BN223" s="4" t="s">
        <v>261</v>
      </c>
      <c r="BO223" s="4" t="s">
        <v>500</v>
      </c>
      <c r="BP223" s="4" t="s">
        <v>262</v>
      </c>
      <c r="BQ223" s="4" t="s">
        <v>263</v>
      </c>
      <c r="BR223" s="4" t="s">
        <v>264</v>
      </c>
      <c r="BS223" s="4" t="s">
        <v>265</v>
      </c>
      <c r="BT223" s="4" t="s">
        <v>266</v>
      </c>
      <c r="BU223" s="4" t="s">
        <v>267</v>
      </c>
      <c r="BV223" s="4" t="s">
        <v>516</v>
      </c>
      <c r="BW223" s="4" t="s">
        <v>268</v>
      </c>
      <c r="BX223" s="4" t="s">
        <v>269</v>
      </c>
      <c r="BY223" s="4" t="s">
        <v>270</v>
      </c>
      <c r="BZ223" s="4" t="s">
        <v>271</v>
      </c>
      <c r="CA223" s="4" t="s">
        <v>272</v>
      </c>
      <c r="CB223" s="4" t="s">
        <v>273</v>
      </c>
      <c r="CC223" s="4" t="s">
        <v>386</v>
      </c>
      <c r="CD223" s="4" t="s">
        <v>325</v>
      </c>
      <c r="CE223" s="4" t="s">
        <v>274</v>
      </c>
      <c r="CF223" s="4" t="s">
        <v>275</v>
      </c>
      <c r="CG223" s="4" t="s">
        <v>276</v>
      </c>
      <c r="CH223" s="4" t="s">
        <v>560</v>
      </c>
      <c r="CI223" s="4" t="s">
        <v>313</v>
      </c>
      <c r="CJ223" s="4" t="s">
        <v>532</v>
      </c>
      <c r="CK223" s="4" t="s">
        <v>277</v>
      </c>
      <c r="CL223" s="4" t="s">
        <v>314</v>
      </c>
      <c r="CM223" s="4" t="s">
        <v>278</v>
      </c>
      <c r="CN223" s="4" t="s">
        <v>279</v>
      </c>
      <c r="CO223" s="4" t="s">
        <v>280</v>
      </c>
      <c r="CP223" s="4" t="s">
        <v>554</v>
      </c>
      <c r="CQ223" s="4" t="s">
        <v>281</v>
      </c>
      <c r="CR223" s="4" t="s">
        <v>282</v>
      </c>
      <c r="CS223" s="4" t="s">
        <v>283</v>
      </c>
      <c r="CT223" s="4" t="s">
        <v>315</v>
      </c>
      <c r="CU223" s="4" t="s">
        <v>284</v>
      </c>
      <c r="CV223" s="4" t="s">
        <v>285</v>
      </c>
      <c r="CW223" s="4" t="s">
        <v>517</v>
      </c>
      <c r="CX223" s="4" t="s">
        <v>286</v>
      </c>
      <c r="CY223" s="4">
        <v>124956.99067196769</v>
      </c>
      <c r="CZ223" s="4">
        <v>157609.23385295249</v>
      </c>
      <c r="DA223" s="4">
        <v>132351.29125603251</v>
      </c>
      <c r="DB223" s="4">
        <v>117565.8888295666</v>
      </c>
      <c r="DC223" s="4">
        <v>127502.2109935669</v>
      </c>
      <c r="DD223" s="4">
        <v>130509.1438955277</v>
      </c>
      <c r="DE223" s="4">
        <v>122198.9567582912</v>
      </c>
      <c r="DF223" s="4">
        <v>127022.6753416126</v>
      </c>
      <c r="DG223" s="4">
        <v>141011.01777393089</v>
      </c>
      <c r="DH223" s="4">
        <v>117165.2592807957</v>
      </c>
      <c r="DI223" s="4">
        <v>138900.50180899291</v>
      </c>
      <c r="DJ223" s="4">
        <v>117280.0219820776</v>
      </c>
      <c r="DK223" s="4">
        <v>128684.2374664245</v>
      </c>
      <c r="DL223" s="4">
        <v>123138.69384733681</v>
      </c>
      <c r="DM223" s="4">
        <v>124581.7429170425</v>
      </c>
      <c r="DN223" s="4">
        <v>133385.36636638321</v>
      </c>
      <c r="DO223" s="4">
        <v>127930.6974368607</v>
      </c>
      <c r="DP223" s="4">
        <v>133433.28759847319</v>
      </c>
      <c r="DQ223" s="4">
        <v>127888.4835944597</v>
      </c>
      <c r="DR223" s="4">
        <v>147842.73182755921</v>
      </c>
      <c r="DS223" s="4">
        <v>119700.98384111551</v>
      </c>
      <c r="DT223" s="4">
        <v>155232.8278963058</v>
      </c>
      <c r="DU223" s="4">
        <v>124397.0964151314</v>
      </c>
      <c r="DV223" s="4">
        <v>138340.13562384821</v>
      </c>
      <c r="DW223" s="4">
        <v>131160.3370495908</v>
      </c>
      <c r="DX223" s="4">
        <v>101493.772577881</v>
      </c>
      <c r="DY223" s="4">
        <v>116591.0657351999</v>
      </c>
      <c r="DZ223" s="4">
        <v>125392.8709219197</v>
      </c>
      <c r="EA223" s="4">
        <v>152093.0515237551</v>
      </c>
      <c r="EB223" s="4">
        <v>118662.7581986096</v>
      </c>
      <c r="EC223" s="4">
        <v>123692.5667490862</v>
      </c>
      <c r="ED223" s="4">
        <v>170202.99869154239</v>
      </c>
      <c r="EE223" s="4">
        <v>138124.25199281159</v>
      </c>
      <c r="EF223" s="4">
        <v>132492.8411447338</v>
      </c>
      <c r="EG223" s="4">
        <v>123303.287169213</v>
      </c>
      <c r="EH223" s="4">
        <v>115677.8033112257</v>
      </c>
      <c r="EI223" s="4">
        <v>132902.5610777479</v>
      </c>
      <c r="EJ223" s="4">
        <v>137726.80161250959</v>
      </c>
      <c r="EK223" s="4">
        <v>159624.73600895921</v>
      </c>
      <c r="EL223" s="4">
        <v>127161.834093515</v>
      </c>
      <c r="EM223" s="4">
        <v>126815.8769840945</v>
      </c>
      <c r="EN223" s="4">
        <v>125750.98327714441</v>
      </c>
      <c r="EO223" s="4">
        <v>130940.8585551438</v>
      </c>
      <c r="EP223" s="4">
        <v>118673.8128240752</v>
      </c>
      <c r="EQ223" s="4">
        <v>112266.5812635553</v>
      </c>
      <c r="ER223" s="4">
        <v>129026.6470120965</v>
      </c>
      <c r="ES223" s="4">
        <v>134733.70045365201</v>
      </c>
      <c r="ET223" s="4">
        <v>126043.5299889727</v>
      </c>
      <c r="EU223" s="4">
        <v>109738.8788373213</v>
      </c>
      <c r="EV223" s="4">
        <v>145090.85402240109</v>
      </c>
      <c r="EW223" s="4">
        <v>0.98333333333333328</v>
      </c>
      <c r="EX223" s="4">
        <v>0.98670694864048347</v>
      </c>
      <c r="EY223" s="4">
        <v>1.0191974095061871</v>
      </c>
      <c r="EZ223" s="4">
        <v>1.007572301797282</v>
      </c>
      <c r="FA223" s="4">
        <v>0.99401645474943912</v>
      </c>
      <c r="FB223" s="4">
        <v>0.95164494403798627</v>
      </c>
      <c r="FC223" s="4">
        <v>0.99691375343695632</v>
      </c>
      <c r="FD223" s="4">
        <v>1.1000000000000001</v>
      </c>
      <c r="FE223" s="4">
        <v>0.9942846936953027</v>
      </c>
      <c r="FF223" s="4">
        <v>0.98652291105121293</v>
      </c>
      <c r="FG223" s="4">
        <v>1.0345415778251601</v>
      </c>
      <c r="FH223" s="4">
        <v>1.050768906677902</v>
      </c>
      <c r="FI223" s="4">
        <v>1.003953705700525</v>
      </c>
      <c r="FJ223" s="4">
        <v>0.99338499338499342</v>
      </c>
      <c r="FK223" s="4">
        <v>0.98972853998532639</v>
      </c>
      <c r="FL223" s="4">
        <v>1.035769701919151</v>
      </c>
      <c r="FM223" s="4">
        <v>1.0810415447630191</v>
      </c>
      <c r="FN223" s="4">
        <v>0.98373124867948447</v>
      </c>
      <c r="FO223" s="4">
        <v>1.022151337940812</v>
      </c>
      <c r="FP223" s="4">
        <v>1.1592555523782291</v>
      </c>
      <c r="FQ223" s="4">
        <v>1.002667085032946</v>
      </c>
      <c r="FR223" s="4">
        <v>0.98212815123468178</v>
      </c>
      <c r="FS223" s="4">
        <v>1.006351791530945</v>
      </c>
      <c r="FT223" s="4">
        <v>1.4750000000000001</v>
      </c>
      <c r="FU223" s="4">
        <v>0.98556998556998554</v>
      </c>
      <c r="FV223" s="4">
        <v>1.0013106159895151</v>
      </c>
      <c r="FW223" s="4">
        <v>1.007354872603099</v>
      </c>
      <c r="FX223" s="4">
        <v>1.0196595054722331</v>
      </c>
      <c r="FY223" s="4">
        <v>0.93928164196123143</v>
      </c>
      <c r="FZ223" s="4">
        <v>0.99644128113879005</v>
      </c>
      <c r="GA223" s="4">
        <v>1.0814076824001819</v>
      </c>
      <c r="GB223" s="4">
        <v>0.96050022876315377</v>
      </c>
      <c r="GC223" s="4">
        <v>0.97029752396166136</v>
      </c>
      <c r="GD223" s="4">
        <v>1.0508208173244851</v>
      </c>
      <c r="GE223" s="4">
        <v>0.95374560080442439</v>
      </c>
      <c r="GF223" s="4">
        <v>1.0894601542416451</v>
      </c>
      <c r="GG223" s="4">
        <v>1.0003639010189229</v>
      </c>
      <c r="GH223" s="4">
        <v>0.96997934358503557</v>
      </c>
      <c r="GI223" s="4">
        <v>1.035810205908684</v>
      </c>
      <c r="GJ223" s="4">
        <v>1.028018486424032</v>
      </c>
      <c r="GK223" s="4">
        <v>0.95369481765834929</v>
      </c>
      <c r="GL223" s="4">
        <v>1.0044652615144409</v>
      </c>
      <c r="GM223" s="4">
        <v>1.0045391272771289</v>
      </c>
      <c r="GN223" s="4">
        <v>0.99845119689817929</v>
      </c>
      <c r="GO223" s="4">
        <v>1.016101065147387</v>
      </c>
      <c r="GP223" s="4">
        <v>0.96719390743995315</v>
      </c>
      <c r="GQ223" s="4">
        <v>1.0136229022704839</v>
      </c>
      <c r="GR223" s="4">
        <v>1.010125233146816</v>
      </c>
      <c r="GS223" s="4">
        <v>1.006724137931035</v>
      </c>
      <c r="GT223" s="4">
        <v>0.9805722359590251</v>
      </c>
    </row>
    <row r="224" spans="1:202" ht="85.5" x14ac:dyDescent="0.45">
      <c r="A224" s="3" t="s">
        <v>564</v>
      </c>
      <c r="B224" s="4">
        <f t="shared" si="3"/>
        <v>6620120.1685691709</v>
      </c>
      <c r="C224" s="4" t="s">
        <v>203</v>
      </c>
      <c r="D224" s="4" t="s">
        <v>322</v>
      </c>
      <c r="E224" s="4" t="s">
        <v>417</v>
      </c>
      <c r="F224" s="4" t="s">
        <v>542</v>
      </c>
      <c r="G224" s="4" t="s">
        <v>204</v>
      </c>
      <c r="H224" s="4" t="s">
        <v>480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465</v>
      </c>
      <c r="O224" s="4" t="s">
        <v>211</v>
      </c>
      <c r="P224" s="4" t="s">
        <v>499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514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323</v>
      </c>
      <c r="AE224" s="4" t="s">
        <v>224</v>
      </c>
      <c r="AF224" s="4" t="s">
        <v>225</v>
      </c>
      <c r="AG224" s="4" t="s">
        <v>226</v>
      </c>
      <c r="AH224" s="4" t="s">
        <v>559</v>
      </c>
      <c r="AI224" s="4" t="s">
        <v>308</v>
      </c>
      <c r="AJ224" s="4" t="s">
        <v>531</v>
      </c>
      <c r="AK224" s="4" t="s">
        <v>309</v>
      </c>
      <c r="AL224" s="4" t="s">
        <v>228</v>
      </c>
      <c r="AM224" s="4" t="s">
        <v>229</v>
      </c>
      <c r="AN224" s="4" t="s">
        <v>230</v>
      </c>
      <c r="AO224" s="4" t="s">
        <v>553</v>
      </c>
      <c r="AP224" s="4" t="s">
        <v>231</v>
      </c>
      <c r="AQ224" s="4" t="s">
        <v>232</v>
      </c>
      <c r="AR224" s="4" t="s">
        <v>233</v>
      </c>
      <c r="AS224" s="4" t="s">
        <v>310</v>
      </c>
      <c r="AT224" s="4" t="s">
        <v>234</v>
      </c>
      <c r="AU224" s="4" t="s">
        <v>235</v>
      </c>
      <c r="AV224" s="4" t="s">
        <v>515</v>
      </c>
      <c r="AW224" s="4" t="s">
        <v>236</v>
      </c>
      <c r="AX224" s="4" t="s">
        <v>237</v>
      </c>
      <c r="AY224" s="4" t="s">
        <v>238</v>
      </c>
      <c r="AZ224" s="4" t="s">
        <v>428</v>
      </c>
      <c r="BA224" s="4" t="s">
        <v>253</v>
      </c>
      <c r="BB224" s="4" t="s">
        <v>324</v>
      </c>
      <c r="BC224" s="4" t="s">
        <v>418</v>
      </c>
      <c r="BD224" s="4" t="s">
        <v>543</v>
      </c>
      <c r="BE224" s="4" t="s">
        <v>254</v>
      </c>
      <c r="BF224" s="4" t="s">
        <v>481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466</v>
      </c>
      <c r="BM224" s="4" t="s">
        <v>261</v>
      </c>
      <c r="BN224" s="4" t="s">
        <v>500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325</v>
      </c>
      <c r="CC224" s="4" t="s">
        <v>274</v>
      </c>
      <c r="CD224" s="4" t="s">
        <v>275</v>
      </c>
      <c r="CE224" s="4" t="s">
        <v>276</v>
      </c>
      <c r="CF224" s="4" t="s">
        <v>560</v>
      </c>
      <c r="CG224" s="4" t="s">
        <v>313</v>
      </c>
      <c r="CH224" s="4" t="s">
        <v>532</v>
      </c>
      <c r="CI224" s="4" t="s">
        <v>314</v>
      </c>
      <c r="CJ224" s="4" t="s">
        <v>278</v>
      </c>
      <c r="CK224" s="4" t="s">
        <v>279</v>
      </c>
      <c r="CL224" s="4" t="s">
        <v>280</v>
      </c>
      <c r="CM224" s="4" t="s">
        <v>554</v>
      </c>
      <c r="CN224" s="4" t="s">
        <v>281</v>
      </c>
      <c r="CO224" s="4" t="s">
        <v>282</v>
      </c>
      <c r="CP224" s="4" t="s">
        <v>283</v>
      </c>
      <c r="CQ224" s="4" t="s">
        <v>315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429</v>
      </c>
      <c r="CY224" s="4">
        <v>132402.40337138341</v>
      </c>
      <c r="CZ224" s="4">
        <v>132402.40337138341</v>
      </c>
      <c r="DA224" s="4">
        <v>132402.40337138341</v>
      </c>
      <c r="DB224" s="4">
        <v>132402.40337138341</v>
      </c>
      <c r="DC224" s="4">
        <v>132402.40337138341</v>
      </c>
      <c r="DD224" s="4">
        <v>132402.40337138341</v>
      </c>
      <c r="DE224" s="4">
        <v>132402.40337138341</v>
      </c>
      <c r="DF224" s="4">
        <v>132402.40337138341</v>
      </c>
      <c r="DG224" s="4">
        <v>132402.40337138341</v>
      </c>
      <c r="DH224" s="4">
        <v>132402.40337138341</v>
      </c>
      <c r="DI224" s="4">
        <v>132402.40337138341</v>
      </c>
      <c r="DJ224" s="4">
        <v>132402.40337138341</v>
      </c>
      <c r="DK224" s="4">
        <v>132402.40337138341</v>
      </c>
      <c r="DL224" s="4">
        <v>132402.40337138341</v>
      </c>
      <c r="DM224" s="4">
        <v>132402.40337138341</v>
      </c>
      <c r="DN224" s="4">
        <v>132402.40337138341</v>
      </c>
      <c r="DO224" s="4">
        <v>132402.40337138341</v>
      </c>
      <c r="DP224" s="4">
        <v>132402.40337138341</v>
      </c>
      <c r="DQ224" s="4">
        <v>132402.40337138341</v>
      </c>
      <c r="DR224" s="4">
        <v>132402.40337138341</v>
      </c>
      <c r="DS224" s="4">
        <v>132402.40337138341</v>
      </c>
      <c r="DT224" s="4">
        <v>132402.40337138341</v>
      </c>
      <c r="DU224" s="4">
        <v>132402.40337138341</v>
      </c>
      <c r="DV224" s="4">
        <v>132402.40337138341</v>
      </c>
      <c r="DW224" s="4">
        <v>132402.40337138341</v>
      </c>
      <c r="DX224" s="4">
        <v>132402.40337138341</v>
      </c>
      <c r="DY224" s="4">
        <v>132402.40337138341</v>
      </c>
      <c r="DZ224" s="4">
        <v>132402.40337138341</v>
      </c>
      <c r="EA224" s="4">
        <v>132402.40337138341</v>
      </c>
      <c r="EB224" s="4">
        <v>132402.40337138341</v>
      </c>
      <c r="EC224" s="4">
        <v>132402.40337138341</v>
      </c>
      <c r="ED224" s="4">
        <v>132402.40337138341</v>
      </c>
      <c r="EE224" s="4">
        <v>132402.40337138341</v>
      </c>
      <c r="EF224" s="4">
        <v>132402.40337138341</v>
      </c>
      <c r="EG224" s="4">
        <v>132402.40337138341</v>
      </c>
      <c r="EH224" s="4">
        <v>132402.40337138341</v>
      </c>
      <c r="EI224" s="4">
        <v>132402.40337138341</v>
      </c>
      <c r="EJ224" s="4">
        <v>132402.40337138341</v>
      </c>
      <c r="EK224" s="4">
        <v>132402.40337138341</v>
      </c>
      <c r="EL224" s="4">
        <v>132402.40337138341</v>
      </c>
      <c r="EM224" s="4">
        <v>132402.40337138341</v>
      </c>
      <c r="EN224" s="4">
        <v>132402.40337138341</v>
      </c>
      <c r="EO224" s="4">
        <v>132402.40337138341</v>
      </c>
      <c r="EP224" s="4">
        <v>132402.40337138341</v>
      </c>
      <c r="EQ224" s="4">
        <v>132402.40337138341</v>
      </c>
      <c r="ER224" s="4">
        <v>132402.40337138341</v>
      </c>
      <c r="ES224" s="4">
        <v>132402.40337138341</v>
      </c>
      <c r="ET224" s="4">
        <v>132402.40337138341</v>
      </c>
      <c r="EU224" s="4">
        <v>132402.40337138341</v>
      </c>
      <c r="EV224" s="4">
        <v>132402.40337138341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6872122.3692121273</v>
      </c>
      <c r="C225" s="4" t="s">
        <v>203</v>
      </c>
      <c r="D225" s="4" t="s">
        <v>322</v>
      </c>
      <c r="E225" s="4" t="s">
        <v>417</v>
      </c>
      <c r="F225" s="4" t="s">
        <v>542</v>
      </c>
      <c r="G225" s="4" t="s">
        <v>204</v>
      </c>
      <c r="H225" s="4" t="s">
        <v>480</v>
      </c>
      <c r="I225" s="4" t="s">
        <v>205</v>
      </c>
      <c r="J225" s="4" t="s">
        <v>207</v>
      </c>
      <c r="K225" s="4" t="s">
        <v>208</v>
      </c>
      <c r="L225" s="4" t="s">
        <v>209</v>
      </c>
      <c r="M225" s="4" t="s">
        <v>210</v>
      </c>
      <c r="N225" s="4" t="s">
        <v>465</v>
      </c>
      <c r="O225" s="4" t="s">
        <v>211</v>
      </c>
      <c r="P225" s="4" t="s">
        <v>499</v>
      </c>
      <c r="Q225" s="4" t="s">
        <v>212</v>
      </c>
      <c r="R225" s="4" t="s">
        <v>213</v>
      </c>
      <c r="S225" s="4" t="s">
        <v>214</v>
      </c>
      <c r="T225" s="4" t="s">
        <v>215</v>
      </c>
      <c r="U225" s="4" t="s">
        <v>216</v>
      </c>
      <c r="V225" s="4" t="s">
        <v>217</v>
      </c>
      <c r="W225" s="4" t="s">
        <v>514</v>
      </c>
      <c r="X225" s="4" t="s">
        <v>218</v>
      </c>
      <c r="Y225" s="4" t="s">
        <v>219</v>
      </c>
      <c r="Z225" s="4" t="s">
        <v>220</v>
      </c>
      <c r="AA225" s="4" t="s">
        <v>221</v>
      </c>
      <c r="AB225" s="4" t="s">
        <v>222</v>
      </c>
      <c r="AC225" s="4" t="s">
        <v>223</v>
      </c>
      <c r="AD225" s="4" t="s">
        <v>323</v>
      </c>
      <c r="AE225" s="4" t="s">
        <v>224</v>
      </c>
      <c r="AF225" s="4" t="s">
        <v>225</v>
      </c>
      <c r="AG225" s="4" t="s">
        <v>226</v>
      </c>
      <c r="AH225" s="4" t="s">
        <v>559</v>
      </c>
      <c r="AI225" s="4" t="s">
        <v>308</v>
      </c>
      <c r="AJ225" s="4" t="s">
        <v>531</v>
      </c>
      <c r="AK225" s="4" t="s">
        <v>309</v>
      </c>
      <c r="AL225" s="4" t="s">
        <v>228</v>
      </c>
      <c r="AM225" s="4" t="s">
        <v>229</v>
      </c>
      <c r="AN225" s="4" t="s">
        <v>230</v>
      </c>
      <c r="AO225" s="4" t="s">
        <v>553</v>
      </c>
      <c r="AP225" s="4" t="s">
        <v>231</v>
      </c>
      <c r="AQ225" s="4" t="s">
        <v>232</v>
      </c>
      <c r="AR225" s="4" t="s">
        <v>233</v>
      </c>
      <c r="AS225" s="4" t="s">
        <v>310</v>
      </c>
      <c r="AT225" s="4" t="s">
        <v>234</v>
      </c>
      <c r="AU225" s="4" t="s">
        <v>235</v>
      </c>
      <c r="AV225" s="4" t="s">
        <v>515</v>
      </c>
      <c r="AW225" s="4" t="s">
        <v>236</v>
      </c>
      <c r="AX225" s="4" t="s">
        <v>237</v>
      </c>
      <c r="AY225" s="4" t="s">
        <v>238</v>
      </c>
      <c r="AZ225" s="4" t="s">
        <v>428</v>
      </c>
      <c r="BA225" s="4" t="s">
        <v>253</v>
      </c>
      <c r="BB225" s="4" t="s">
        <v>324</v>
      </c>
      <c r="BC225" s="4" t="s">
        <v>418</v>
      </c>
      <c r="BD225" s="4" t="s">
        <v>543</v>
      </c>
      <c r="BE225" s="4" t="s">
        <v>254</v>
      </c>
      <c r="BF225" s="4" t="s">
        <v>481</v>
      </c>
      <c r="BG225" s="4" t="s">
        <v>255</v>
      </c>
      <c r="BH225" s="4" t="s">
        <v>257</v>
      </c>
      <c r="BI225" s="4" t="s">
        <v>258</v>
      </c>
      <c r="BJ225" s="4" t="s">
        <v>259</v>
      </c>
      <c r="BK225" s="4" t="s">
        <v>260</v>
      </c>
      <c r="BL225" s="4" t="s">
        <v>466</v>
      </c>
      <c r="BM225" s="4" t="s">
        <v>261</v>
      </c>
      <c r="BN225" s="4" t="s">
        <v>500</v>
      </c>
      <c r="BO225" s="4" t="s">
        <v>262</v>
      </c>
      <c r="BP225" s="4" t="s">
        <v>263</v>
      </c>
      <c r="BQ225" s="4" t="s">
        <v>264</v>
      </c>
      <c r="BR225" s="4" t="s">
        <v>265</v>
      </c>
      <c r="BS225" s="4" t="s">
        <v>266</v>
      </c>
      <c r="BT225" s="4" t="s">
        <v>267</v>
      </c>
      <c r="BU225" s="4" t="s">
        <v>516</v>
      </c>
      <c r="BV225" s="4" t="s">
        <v>268</v>
      </c>
      <c r="BW225" s="4" t="s">
        <v>269</v>
      </c>
      <c r="BX225" s="4" t="s">
        <v>270</v>
      </c>
      <c r="BY225" s="4" t="s">
        <v>271</v>
      </c>
      <c r="BZ225" s="4" t="s">
        <v>272</v>
      </c>
      <c r="CA225" s="4" t="s">
        <v>273</v>
      </c>
      <c r="CB225" s="4" t="s">
        <v>325</v>
      </c>
      <c r="CC225" s="4" t="s">
        <v>274</v>
      </c>
      <c r="CD225" s="4" t="s">
        <v>275</v>
      </c>
      <c r="CE225" s="4" t="s">
        <v>276</v>
      </c>
      <c r="CF225" s="4" t="s">
        <v>560</v>
      </c>
      <c r="CG225" s="4" t="s">
        <v>313</v>
      </c>
      <c r="CH225" s="4" t="s">
        <v>532</v>
      </c>
      <c r="CI225" s="4" t="s">
        <v>314</v>
      </c>
      <c r="CJ225" s="4" t="s">
        <v>278</v>
      </c>
      <c r="CK225" s="4" t="s">
        <v>279</v>
      </c>
      <c r="CL225" s="4" t="s">
        <v>280</v>
      </c>
      <c r="CM225" s="4" t="s">
        <v>554</v>
      </c>
      <c r="CN225" s="4" t="s">
        <v>281</v>
      </c>
      <c r="CO225" s="4" t="s">
        <v>282</v>
      </c>
      <c r="CP225" s="4" t="s">
        <v>283</v>
      </c>
      <c r="CQ225" s="4" t="s">
        <v>315</v>
      </c>
      <c r="CR225" s="4" t="s">
        <v>284</v>
      </c>
      <c r="CS225" s="4" t="s">
        <v>285</v>
      </c>
      <c r="CT225" s="4" t="s">
        <v>517</v>
      </c>
      <c r="CU225" s="4" t="s">
        <v>286</v>
      </c>
      <c r="CV225" s="4" t="s">
        <v>287</v>
      </c>
      <c r="CW225" s="4" t="s">
        <v>288</v>
      </c>
      <c r="CX225" s="4" t="s">
        <v>429</v>
      </c>
      <c r="CY225" s="4">
        <v>132816.70033108519</v>
      </c>
      <c r="CZ225" s="4">
        <v>135564.49383769321</v>
      </c>
      <c r="DA225" s="4">
        <v>145427.8071751947</v>
      </c>
      <c r="DB225" s="4">
        <v>129285.36019168761</v>
      </c>
      <c r="DC225" s="4">
        <v>142464.58752526579</v>
      </c>
      <c r="DD225" s="4">
        <v>136258.3259175079</v>
      </c>
      <c r="DE225" s="4">
        <v>143909.1753406176</v>
      </c>
      <c r="DF225" s="4">
        <v>129358.1232148292</v>
      </c>
      <c r="DG225" s="4">
        <v>134693.51964101571</v>
      </c>
      <c r="DH225" s="4">
        <v>135240.3773925342</v>
      </c>
      <c r="DI225" s="4">
        <v>147519.3177097961</v>
      </c>
      <c r="DJ225" s="4">
        <v>130221.9255842276</v>
      </c>
      <c r="DK225" s="4">
        <v>133384.84129594269</v>
      </c>
      <c r="DL225" s="4">
        <v>137653.35117002609</v>
      </c>
      <c r="DM225" s="4">
        <v>152863.54904732059</v>
      </c>
      <c r="DN225" s="4">
        <v>142686.43307844349</v>
      </c>
      <c r="DO225" s="4">
        <v>129046.844179411</v>
      </c>
      <c r="DP225" s="4">
        <v>138944.47774046179</v>
      </c>
      <c r="DQ225" s="4">
        <v>141729.65965345071</v>
      </c>
      <c r="DR225" s="4">
        <v>136110.7479502408</v>
      </c>
      <c r="DS225" s="4">
        <v>165489.3336408113</v>
      </c>
      <c r="DT225" s="4">
        <v>136280.83596730829</v>
      </c>
      <c r="DU225" s="4">
        <v>138573.70183360891</v>
      </c>
      <c r="DV225" s="4">
        <v>136214.86886621581</v>
      </c>
      <c r="DW225" s="4">
        <v>151292.27505656771</v>
      </c>
      <c r="DX225" s="4">
        <v>133112.62673087229</v>
      </c>
      <c r="DY225" s="4">
        <v>141139.75139748139</v>
      </c>
      <c r="DZ225" s="4">
        <v>135523.31716513741</v>
      </c>
      <c r="EA225" s="4">
        <v>130398.7659223892</v>
      </c>
      <c r="EB225" s="4">
        <v>136880.28713100619</v>
      </c>
      <c r="EC225" s="4">
        <v>133383.3132898625</v>
      </c>
      <c r="ED225" s="4">
        <v>131192.14374276009</v>
      </c>
      <c r="EE225" s="4">
        <v>130362.818524744</v>
      </c>
      <c r="EF225" s="4">
        <v>133261.55063252381</v>
      </c>
      <c r="EG225" s="4">
        <v>138448.8904876289</v>
      </c>
      <c r="EH225" s="4">
        <v>136178.78998439599</v>
      </c>
      <c r="EI225" s="4">
        <v>133667.27600825531</v>
      </c>
      <c r="EJ225" s="4">
        <v>134500.8565568921</v>
      </c>
      <c r="EK225" s="4">
        <v>132147.21346187629</v>
      </c>
      <c r="EL225" s="4">
        <v>135724.82782036401</v>
      </c>
      <c r="EM225" s="4">
        <v>131158.9259377261</v>
      </c>
      <c r="EN225" s="4">
        <v>130336.6418365788</v>
      </c>
      <c r="EO225" s="4">
        <v>147479.11556630771</v>
      </c>
      <c r="EP225" s="4">
        <v>134233.44556837759</v>
      </c>
      <c r="EQ225" s="4">
        <v>134026.43707140189</v>
      </c>
      <c r="ER225" s="4">
        <v>131971.56835441879</v>
      </c>
      <c r="ES225" s="4">
        <v>158062.5233331284</v>
      </c>
      <c r="ET225" s="4">
        <v>128539.7618399552</v>
      </c>
      <c r="EU225" s="4">
        <v>138472.8602777812</v>
      </c>
      <c r="EV225" s="4">
        <v>138888.02722899959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1.0926640926640929</v>
      </c>
      <c r="FE225" s="4">
        <v>1.005669949268875</v>
      </c>
      <c r="FF225" s="4">
        <v>0.99677158999192894</v>
      </c>
      <c r="FG225" s="4">
        <v>1.01097615834458</v>
      </c>
      <c r="FH225" s="4">
        <v>1.019146767617938</v>
      </c>
      <c r="FI225" s="4">
        <v>1.0618508026440041</v>
      </c>
      <c r="FJ225" s="4">
        <v>0.97130124777183602</v>
      </c>
      <c r="FK225" s="4">
        <v>1.030389947415147</v>
      </c>
      <c r="FL225" s="4">
        <v>1.010296333500754</v>
      </c>
      <c r="FM225" s="4">
        <v>0.99581313353900391</v>
      </c>
      <c r="FN225" s="4">
        <v>1.007103915413845</v>
      </c>
      <c r="FO225" s="4">
        <v>1.1805507546952421</v>
      </c>
      <c r="FP225" s="4">
        <v>0.995738203957382</v>
      </c>
      <c r="FQ225" s="4">
        <v>0.95462624098207183</v>
      </c>
      <c r="FR225" s="4">
        <v>1.0127358490566041</v>
      </c>
      <c r="FS225" s="4">
        <v>0.82186234817813775</v>
      </c>
      <c r="FT225" s="4">
        <v>0.96347248576850086</v>
      </c>
      <c r="FU225" s="4">
        <v>0.87170675830469646</v>
      </c>
      <c r="FV225" s="4">
        <v>1.037200340879618</v>
      </c>
      <c r="FW225" s="4">
        <v>1.0138914786500099</v>
      </c>
      <c r="FX225" s="4">
        <v>0.9651081646894627</v>
      </c>
      <c r="FY225" s="4">
        <v>1.0069357993953409</v>
      </c>
      <c r="FZ225" s="4">
        <v>1.0491475963753649</v>
      </c>
      <c r="GA225" s="4">
        <v>1.00763495224963</v>
      </c>
      <c r="GB225" s="4">
        <v>1.0939282120093929</v>
      </c>
      <c r="GC225" s="4">
        <v>1.0134443783462219</v>
      </c>
      <c r="GD225" s="4">
        <v>1.0302426444730981</v>
      </c>
      <c r="GE225" s="4">
        <v>0.98040369297610441</v>
      </c>
      <c r="GF225" s="4">
        <v>1.0033613445378149</v>
      </c>
      <c r="GG225" s="4">
        <v>1.038755914277762</v>
      </c>
      <c r="GH225" s="4">
        <v>1.062407132243685</v>
      </c>
      <c r="GI225" s="4">
        <v>1.005668722357191</v>
      </c>
      <c r="GJ225" s="4">
        <v>1.011313879338211</v>
      </c>
      <c r="GK225" s="4">
        <v>1.0055605858854859</v>
      </c>
      <c r="GL225" s="4">
        <v>1.0011556876341421</v>
      </c>
      <c r="GM225" s="4">
        <v>0.94888526373028814</v>
      </c>
      <c r="GN225" s="4">
        <v>1.02536023054755</v>
      </c>
      <c r="GO225" s="4">
        <v>0.99830618892508072</v>
      </c>
      <c r="GP225" s="4">
        <v>0.97388316151202736</v>
      </c>
      <c r="GQ225" s="4">
        <v>0.95775497887748939</v>
      </c>
      <c r="GR225" s="4">
        <v>0.93155318783857755</v>
      </c>
      <c r="GS225" s="4">
        <v>1.119302071973828</v>
      </c>
      <c r="GT225" s="4">
        <v>1.0129870129870131</v>
      </c>
    </row>
    <row r="226" spans="1:202" ht="85.5" x14ac:dyDescent="0.45">
      <c r="A226" s="3" t="s">
        <v>566</v>
      </c>
      <c r="B226" s="4">
        <f t="shared" si="3"/>
        <v>6898331.8054372855</v>
      </c>
      <c r="C226" s="4" t="s">
        <v>203</v>
      </c>
      <c r="D226" s="4" t="s">
        <v>322</v>
      </c>
      <c r="E226" s="4" t="s">
        <v>417</v>
      </c>
      <c r="F226" s="4" t="s">
        <v>542</v>
      </c>
      <c r="G226" s="4" t="s">
        <v>204</v>
      </c>
      <c r="H226" s="4" t="s">
        <v>480</v>
      </c>
      <c r="I226" s="4" t="s">
        <v>205</v>
      </c>
      <c r="J226" s="4" t="s">
        <v>207</v>
      </c>
      <c r="K226" s="4" t="s">
        <v>208</v>
      </c>
      <c r="L226" s="4" t="s">
        <v>209</v>
      </c>
      <c r="M226" s="4" t="s">
        <v>210</v>
      </c>
      <c r="N226" s="4" t="s">
        <v>465</v>
      </c>
      <c r="O226" s="4" t="s">
        <v>211</v>
      </c>
      <c r="P226" s="4" t="s">
        <v>499</v>
      </c>
      <c r="Q226" s="4" t="s">
        <v>212</v>
      </c>
      <c r="R226" s="4" t="s">
        <v>213</v>
      </c>
      <c r="S226" s="4" t="s">
        <v>214</v>
      </c>
      <c r="T226" s="4" t="s">
        <v>215</v>
      </c>
      <c r="U226" s="4" t="s">
        <v>216</v>
      </c>
      <c r="V226" s="4" t="s">
        <v>217</v>
      </c>
      <c r="W226" s="4" t="s">
        <v>514</v>
      </c>
      <c r="X226" s="4" t="s">
        <v>218</v>
      </c>
      <c r="Y226" s="4" t="s">
        <v>219</v>
      </c>
      <c r="Z226" s="4" t="s">
        <v>220</v>
      </c>
      <c r="AA226" s="4" t="s">
        <v>221</v>
      </c>
      <c r="AB226" s="4" t="s">
        <v>222</v>
      </c>
      <c r="AC226" s="4" t="s">
        <v>223</v>
      </c>
      <c r="AD226" s="4" t="s">
        <v>323</v>
      </c>
      <c r="AE226" s="4" t="s">
        <v>224</v>
      </c>
      <c r="AF226" s="4" t="s">
        <v>225</v>
      </c>
      <c r="AG226" s="4" t="s">
        <v>226</v>
      </c>
      <c r="AH226" s="4" t="s">
        <v>559</v>
      </c>
      <c r="AI226" s="4" t="s">
        <v>308</v>
      </c>
      <c r="AJ226" s="4" t="s">
        <v>531</v>
      </c>
      <c r="AK226" s="4" t="s">
        <v>309</v>
      </c>
      <c r="AL226" s="4" t="s">
        <v>228</v>
      </c>
      <c r="AM226" s="4" t="s">
        <v>229</v>
      </c>
      <c r="AN226" s="4" t="s">
        <v>230</v>
      </c>
      <c r="AO226" s="4" t="s">
        <v>553</v>
      </c>
      <c r="AP226" s="4" t="s">
        <v>231</v>
      </c>
      <c r="AQ226" s="4" t="s">
        <v>232</v>
      </c>
      <c r="AR226" s="4" t="s">
        <v>233</v>
      </c>
      <c r="AS226" s="4" t="s">
        <v>310</v>
      </c>
      <c r="AT226" s="4" t="s">
        <v>234</v>
      </c>
      <c r="AU226" s="4" t="s">
        <v>235</v>
      </c>
      <c r="AV226" s="4" t="s">
        <v>515</v>
      </c>
      <c r="AW226" s="4" t="s">
        <v>236</v>
      </c>
      <c r="AX226" s="4" t="s">
        <v>237</v>
      </c>
      <c r="AY226" s="4" t="s">
        <v>238</v>
      </c>
      <c r="AZ226" s="4" t="s">
        <v>428</v>
      </c>
      <c r="BA226" s="4" t="s">
        <v>253</v>
      </c>
      <c r="BB226" s="4" t="s">
        <v>324</v>
      </c>
      <c r="BC226" s="4" t="s">
        <v>418</v>
      </c>
      <c r="BD226" s="4" t="s">
        <v>543</v>
      </c>
      <c r="BE226" s="4" t="s">
        <v>254</v>
      </c>
      <c r="BF226" s="4" t="s">
        <v>481</v>
      </c>
      <c r="BG226" s="4" t="s">
        <v>255</v>
      </c>
      <c r="BH226" s="4" t="s">
        <v>257</v>
      </c>
      <c r="BI226" s="4" t="s">
        <v>258</v>
      </c>
      <c r="BJ226" s="4" t="s">
        <v>259</v>
      </c>
      <c r="BK226" s="4" t="s">
        <v>260</v>
      </c>
      <c r="BL226" s="4" t="s">
        <v>466</v>
      </c>
      <c r="BM226" s="4" t="s">
        <v>261</v>
      </c>
      <c r="BN226" s="4" t="s">
        <v>500</v>
      </c>
      <c r="BO226" s="4" t="s">
        <v>262</v>
      </c>
      <c r="BP226" s="4" t="s">
        <v>263</v>
      </c>
      <c r="BQ226" s="4" t="s">
        <v>264</v>
      </c>
      <c r="BR226" s="4" t="s">
        <v>265</v>
      </c>
      <c r="BS226" s="4" t="s">
        <v>266</v>
      </c>
      <c r="BT226" s="4" t="s">
        <v>267</v>
      </c>
      <c r="BU226" s="4" t="s">
        <v>516</v>
      </c>
      <c r="BV226" s="4" t="s">
        <v>268</v>
      </c>
      <c r="BW226" s="4" t="s">
        <v>269</v>
      </c>
      <c r="BX226" s="4" t="s">
        <v>270</v>
      </c>
      <c r="BY226" s="4" t="s">
        <v>271</v>
      </c>
      <c r="BZ226" s="4" t="s">
        <v>272</v>
      </c>
      <c r="CA226" s="4" t="s">
        <v>273</v>
      </c>
      <c r="CB226" s="4" t="s">
        <v>325</v>
      </c>
      <c r="CC226" s="4" t="s">
        <v>274</v>
      </c>
      <c r="CD226" s="4" t="s">
        <v>275</v>
      </c>
      <c r="CE226" s="4" t="s">
        <v>276</v>
      </c>
      <c r="CF226" s="4" t="s">
        <v>560</v>
      </c>
      <c r="CG226" s="4" t="s">
        <v>313</v>
      </c>
      <c r="CH226" s="4" t="s">
        <v>532</v>
      </c>
      <c r="CI226" s="4" t="s">
        <v>314</v>
      </c>
      <c r="CJ226" s="4" t="s">
        <v>278</v>
      </c>
      <c r="CK226" s="4" t="s">
        <v>279</v>
      </c>
      <c r="CL226" s="4" t="s">
        <v>280</v>
      </c>
      <c r="CM226" s="4" t="s">
        <v>554</v>
      </c>
      <c r="CN226" s="4" t="s">
        <v>281</v>
      </c>
      <c r="CO226" s="4" t="s">
        <v>282</v>
      </c>
      <c r="CP226" s="4" t="s">
        <v>283</v>
      </c>
      <c r="CQ226" s="4" t="s">
        <v>315</v>
      </c>
      <c r="CR226" s="4" t="s">
        <v>284</v>
      </c>
      <c r="CS226" s="4" t="s">
        <v>285</v>
      </c>
      <c r="CT226" s="4" t="s">
        <v>517</v>
      </c>
      <c r="CU226" s="4" t="s">
        <v>286</v>
      </c>
      <c r="CV226" s="4" t="s">
        <v>287</v>
      </c>
      <c r="CW226" s="4" t="s">
        <v>288</v>
      </c>
      <c r="CX226" s="4" t="s">
        <v>429</v>
      </c>
      <c r="CY226" s="4">
        <v>135509.6305691473</v>
      </c>
      <c r="CZ226" s="4">
        <v>137591.4749058405</v>
      </c>
      <c r="DA226" s="4">
        <v>138877.54643879129</v>
      </c>
      <c r="DB226" s="4">
        <v>133529.3343671195</v>
      </c>
      <c r="DC226" s="4">
        <v>141966.4595968558</v>
      </c>
      <c r="DD226" s="4">
        <v>127326.3375020971</v>
      </c>
      <c r="DE226" s="4">
        <v>141218.79666128239</v>
      </c>
      <c r="DF226" s="4">
        <v>141344.97633126131</v>
      </c>
      <c r="DG226" s="4">
        <v>135457.22506422651</v>
      </c>
      <c r="DH226" s="4">
        <v>134803.76600466491</v>
      </c>
      <c r="DI226" s="4">
        <v>149138.51309986319</v>
      </c>
      <c r="DJ226" s="4">
        <v>132715.25453214921</v>
      </c>
      <c r="DK226" s="4">
        <v>141634.8007906398</v>
      </c>
      <c r="DL226" s="4">
        <v>133702.87175142099</v>
      </c>
      <c r="DM226" s="4">
        <v>157509.0642645614</v>
      </c>
      <c r="DN226" s="4">
        <v>144155.58017945211</v>
      </c>
      <c r="DO226" s="4">
        <v>128506.54227561889</v>
      </c>
      <c r="DP226" s="4">
        <v>139931.52755755081</v>
      </c>
      <c r="DQ226" s="4">
        <v>167319.05666658099</v>
      </c>
      <c r="DR226" s="4">
        <v>135530.67170326869</v>
      </c>
      <c r="DS226" s="4">
        <v>157980.4604961556</v>
      </c>
      <c r="DT226" s="4">
        <v>138016.4881234958</v>
      </c>
      <c r="DU226" s="4">
        <v>113888.5079847069</v>
      </c>
      <c r="DV226" s="4">
        <v>131239.27830516329</v>
      </c>
      <c r="DW226" s="4">
        <v>131882.49864610299</v>
      </c>
      <c r="DX226" s="4">
        <v>138064.461820642</v>
      </c>
      <c r="DY226" s="4">
        <v>143100.39124068711</v>
      </c>
      <c r="DZ226" s="4">
        <v>130794.6599018737</v>
      </c>
      <c r="EA226" s="4">
        <v>131303.1856042268</v>
      </c>
      <c r="EB226" s="4">
        <v>143607.62423466501</v>
      </c>
      <c r="EC226" s="4">
        <v>134401.68851772801</v>
      </c>
      <c r="ED226" s="4">
        <v>143514.78723419679</v>
      </c>
      <c r="EE226" s="4">
        <v>132115.46557927059</v>
      </c>
      <c r="EF226" s="4">
        <v>137291.73233023699</v>
      </c>
      <c r="EG226" s="4">
        <v>135735.80352251569</v>
      </c>
      <c r="EH226" s="4">
        <v>136636.53381627641</v>
      </c>
      <c r="EI226" s="4">
        <v>138847.67349897319</v>
      </c>
      <c r="EJ226" s="4">
        <v>142894.66929892701</v>
      </c>
      <c r="EK226" s="4">
        <v>132896.31932526821</v>
      </c>
      <c r="EL226" s="4">
        <v>137260.4021455232</v>
      </c>
      <c r="EM226" s="4">
        <v>131888.24641005101</v>
      </c>
      <c r="EN226" s="4">
        <v>130487.27028182489</v>
      </c>
      <c r="EO226" s="4">
        <v>139940.75946884559</v>
      </c>
      <c r="EP226" s="4">
        <v>137637.6366951837</v>
      </c>
      <c r="EQ226" s="4">
        <v>133799.42160795839</v>
      </c>
      <c r="ER226" s="4">
        <v>128524.88821870201</v>
      </c>
      <c r="ES226" s="4">
        <v>151385.16869624311</v>
      </c>
      <c r="ET226" s="4">
        <v>119741.6249060219</v>
      </c>
      <c r="EU226" s="4">
        <v>154992.9594210629</v>
      </c>
      <c r="EV226" s="4">
        <v>140691.76784236319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1.047619047619047</v>
      </c>
      <c r="FE226" s="4">
        <v>0.95400593471810091</v>
      </c>
      <c r="FF226" s="4">
        <v>0.97894736842105268</v>
      </c>
      <c r="FG226" s="4">
        <v>0.93476906647681768</v>
      </c>
      <c r="FH226" s="4">
        <v>1.0000714336738341</v>
      </c>
      <c r="FI226" s="4">
        <v>1.004179635393508</v>
      </c>
      <c r="FJ226" s="4">
        <v>1.008808955771701</v>
      </c>
      <c r="FK226" s="4">
        <v>0.94856839872746557</v>
      </c>
      <c r="FL226" s="4">
        <v>0.99403430275913485</v>
      </c>
      <c r="FM226" s="4">
        <v>0.89510953750829836</v>
      </c>
      <c r="FN226" s="4">
        <v>0.93339895013123353</v>
      </c>
      <c r="FO226" s="4">
        <v>0.94786583382132861</v>
      </c>
      <c r="FP226" s="4">
        <v>1.0056557627636811</v>
      </c>
      <c r="FQ226" s="4">
        <v>0.96767325019142225</v>
      </c>
      <c r="FR226" s="4">
        <v>0.90808880608601139</v>
      </c>
      <c r="FS226" s="4">
        <v>0.73891625615763545</v>
      </c>
      <c r="FT226" s="4">
        <v>0.93008370260955198</v>
      </c>
      <c r="FU226" s="4">
        <v>1.018396846254928</v>
      </c>
      <c r="FV226" s="4">
        <v>0.98792555281677552</v>
      </c>
      <c r="FW226" s="4">
        <v>1.04735632183908</v>
      </c>
      <c r="FX226" s="4">
        <v>0.90889370932754876</v>
      </c>
      <c r="FY226" s="4">
        <v>1.028364535499823</v>
      </c>
      <c r="FZ226" s="4">
        <v>0.94642072902942465</v>
      </c>
      <c r="GA226" s="4">
        <v>0.93147664782950257</v>
      </c>
      <c r="GB226" s="4">
        <v>0.90585709904937117</v>
      </c>
      <c r="GC226" s="4">
        <v>0.98374031462784706</v>
      </c>
      <c r="GD226" s="4">
        <v>0.8904312208442372</v>
      </c>
      <c r="GE226" s="4">
        <v>0.93181923094677543</v>
      </c>
      <c r="GF226" s="4">
        <v>1.1323283082077049</v>
      </c>
      <c r="GG226" s="4">
        <v>1.056869180789068</v>
      </c>
      <c r="GH226" s="4">
        <v>0.92773892773892774</v>
      </c>
      <c r="GI226" s="4">
        <v>1.0021679881070371</v>
      </c>
      <c r="GJ226" s="4">
        <v>0.92444935200790379</v>
      </c>
      <c r="GK226" s="4">
        <v>0.99735161075034162</v>
      </c>
      <c r="GL226" s="4">
        <v>0.99027044854881274</v>
      </c>
      <c r="GM226" s="4">
        <v>0.95243553008595983</v>
      </c>
      <c r="GN226" s="4">
        <v>0.94041596402473282</v>
      </c>
      <c r="GO226" s="4">
        <v>1.0033933698773121</v>
      </c>
      <c r="GP226" s="4">
        <v>0.97988708539167257</v>
      </c>
      <c r="GQ226" s="4">
        <v>0.93257718966603664</v>
      </c>
      <c r="GR226" s="4">
        <v>0.96567625646873079</v>
      </c>
      <c r="GS226" s="4">
        <v>0.9481683554169914</v>
      </c>
      <c r="GT226" s="4">
        <v>0.97798216276477135</v>
      </c>
    </row>
    <row r="227" spans="1:202" ht="85.5" x14ac:dyDescent="0.45">
      <c r="A227" s="3" t="s">
        <v>567</v>
      </c>
      <c r="B227" s="4">
        <f t="shared" si="3"/>
        <v>6676509.0861859014</v>
      </c>
      <c r="C227" s="4" t="s">
        <v>203</v>
      </c>
      <c r="D227" s="4" t="s">
        <v>322</v>
      </c>
      <c r="E227" s="4" t="s">
        <v>417</v>
      </c>
      <c r="F227" s="4" t="s">
        <v>542</v>
      </c>
      <c r="G227" s="4" t="s">
        <v>204</v>
      </c>
      <c r="H227" s="4" t="s">
        <v>480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465</v>
      </c>
      <c r="O227" s="4" t="s">
        <v>211</v>
      </c>
      <c r="P227" s="4" t="s">
        <v>499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514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323</v>
      </c>
      <c r="AE227" s="4" t="s">
        <v>224</v>
      </c>
      <c r="AF227" s="4" t="s">
        <v>225</v>
      </c>
      <c r="AG227" s="4" t="s">
        <v>226</v>
      </c>
      <c r="AH227" s="4" t="s">
        <v>559</v>
      </c>
      <c r="AI227" s="4" t="s">
        <v>308</v>
      </c>
      <c r="AJ227" s="4" t="s">
        <v>531</v>
      </c>
      <c r="AK227" s="4" t="s">
        <v>309</v>
      </c>
      <c r="AL227" s="4" t="s">
        <v>228</v>
      </c>
      <c r="AM227" s="4" t="s">
        <v>229</v>
      </c>
      <c r="AN227" s="4" t="s">
        <v>230</v>
      </c>
      <c r="AO227" s="4" t="s">
        <v>553</v>
      </c>
      <c r="AP227" s="4" t="s">
        <v>231</v>
      </c>
      <c r="AQ227" s="4" t="s">
        <v>232</v>
      </c>
      <c r="AR227" s="4" t="s">
        <v>233</v>
      </c>
      <c r="AS227" s="4" t="s">
        <v>310</v>
      </c>
      <c r="AT227" s="4" t="s">
        <v>234</v>
      </c>
      <c r="AU227" s="4" t="s">
        <v>235</v>
      </c>
      <c r="AV227" s="4" t="s">
        <v>515</v>
      </c>
      <c r="AW227" s="4" t="s">
        <v>236</v>
      </c>
      <c r="AX227" s="4" t="s">
        <v>237</v>
      </c>
      <c r="AY227" s="4" t="s">
        <v>238</v>
      </c>
      <c r="AZ227" s="4" t="s">
        <v>428</v>
      </c>
      <c r="BA227" s="4" t="s">
        <v>253</v>
      </c>
      <c r="BB227" s="4" t="s">
        <v>324</v>
      </c>
      <c r="BC227" s="4" t="s">
        <v>418</v>
      </c>
      <c r="BD227" s="4" t="s">
        <v>543</v>
      </c>
      <c r="BE227" s="4" t="s">
        <v>254</v>
      </c>
      <c r="BF227" s="4" t="s">
        <v>481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466</v>
      </c>
      <c r="BM227" s="4" t="s">
        <v>261</v>
      </c>
      <c r="BN227" s="4" t="s">
        <v>500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325</v>
      </c>
      <c r="CC227" s="4" t="s">
        <v>274</v>
      </c>
      <c r="CD227" s="4" t="s">
        <v>275</v>
      </c>
      <c r="CE227" s="4" t="s">
        <v>276</v>
      </c>
      <c r="CF227" s="4" t="s">
        <v>560</v>
      </c>
      <c r="CG227" s="4" t="s">
        <v>313</v>
      </c>
      <c r="CH227" s="4" t="s">
        <v>532</v>
      </c>
      <c r="CI227" s="4" t="s">
        <v>314</v>
      </c>
      <c r="CJ227" s="4" t="s">
        <v>278</v>
      </c>
      <c r="CK227" s="4" t="s">
        <v>279</v>
      </c>
      <c r="CL227" s="4" t="s">
        <v>280</v>
      </c>
      <c r="CM227" s="4" t="s">
        <v>554</v>
      </c>
      <c r="CN227" s="4" t="s">
        <v>281</v>
      </c>
      <c r="CO227" s="4" t="s">
        <v>282</v>
      </c>
      <c r="CP227" s="4" t="s">
        <v>283</v>
      </c>
      <c r="CQ227" s="4" t="s">
        <v>315</v>
      </c>
      <c r="CR227" s="4" t="s">
        <v>284</v>
      </c>
      <c r="CS227" s="4" t="s">
        <v>285</v>
      </c>
      <c r="CT227" s="4" t="s">
        <v>517</v>
      </c>
      <c r="CU227" s="4" t="s">
        <v>286</v>
      </c>
      <c r="CV227" s="4" t="s">
        <v>287</v>
      </c>
      <c r="CW227" s="4" t="s">
        <v>288</v>
      </c>
      <c r="CX227" s="4" t="s">
        <v>429</v>
      </c>
      <c r="CY227" s="4">
        <v>125238.5184432055</v>
      </c>
      <c r="CZ227" s="4">
        <v>123240.44894335741</v>
      </c>
      <c r="DA227" s="4">
        <v>122186.4003880019</v>
      </c>
      <c r="DB227" s="4">
        <v>132294.50572285539</v>
      </c>
      <c r="DC227" s="4">
        <v>138803.3472514521</v>
      </c>
      <c r="DD227" s="4">
        <v>125721.9501489894</v>
      </c>
      <c r="DE227" s="4">
        <v>169419.33107292911</v>
      </c>
      <c r="DF227" s="4">
        <v>148075.68948989271</v>
      </c>
      <c r="DG227" s="4">
        <v>129226.99661171751</v>
      </c>
      <c r="DH227" s="4">
        <v>131965.79198351401</v>
      </c>
      <c r="DI227" s="4">
        <v>139410.06866609969</v>
      </c>
      <c r="DJ227" s="4">
        <v>132724.73487035421</v>
      </c>
      <c r="DK227" s="4">
        <v>142226.78261697691</v>
      </c>
      <c r="DL227" s="4">
        <v>134880.65443522879</v>
      </c>
      <c r="DM227" s="4">
        <v>149408.1208744965</v>
      </c>
      <c r="DN227" s="4">
        <v>143295.5916325202</v>
      </c>
      <c r="DO227" s="4">
        <v>115027.4316231198</v>
      </c>
      <c r="DP227" s="4">
        <v>130611.9409124777</v>
      </c>
      <c r="DQ227" s="4">
        <v>158596.01716146691</v>
      </c>
      <c r="DR227" s="4">
        <v>136297.2010296247</v>
      </c>
      <c r="DS227" s="4">
        <v>152873.46567505249</v>
      </c>
      <c r="DT227" s="4">
        <v>125331.2279202495</v>
      </c>
      <c r="DU227" s="4">
        <v>84154.069939438574</v>
      </c>
      <c r="DV227" s="4">
        <v>122063.5138938717</v>
      </c>
      <c r="DW227" s="4">
        <v>134308.7206974111</v>
      </c>
      <c r="DX227" s="4">
        <v>136397.4097685084</v>
      </c>
      <c r="DY227" s="4">
        <v>149877.09942357949</v>
      </c>
      <c r="DZ227" s="4">
        <v>118878.4435984492</v>
      </c>
      <c r="EA227" s="4">
        <v>135027.53947353779</v>
      </c>
      <c r="EB227" s="4">
        <v>135913.2324223553</v>
      </c>
      <c r="EC227" s="4">
        <v>125192.03428311821</v>
      </c>
      <c r="ED227" s="4">
        <v>130003.88883465729</v>
      </c>
      <c r="EE227" s="4">
        <v>129967.3096761562</v>
      </c>
      <c r="EF227" s="4">
        <v>122248.8448306331</v>
      </c>
      <c r="EG227" s="4">
        <v>126481.2320502932</v>
      </c>
      <c r="EH227" s="4">
        <v>154717.4151755491</v>
      </c>
      <c r="EI227" s="4">
        <v>146743.8269453278</v>
      </c>
      <c r="EJ227" s="4">
        <v>132568.94727499521</v>
      </c>
      <c r="EK227" s="4">
        <v>133184.4369650344</v>
      </c>
      <c r="EL227" s="4">
        <v>126890.2898197732</v>
      </c>
      <c r="EM227" s="4">
        <v>131538.95499610229</v>
      </c>
      <c r="EN227" s="4">
        <v>129217.6876718929</v>
      </c>
      <c r="EO227" s="4">
        <v>133284.55142534169</v>
      </c>
      <c r="EP227" s="4">
        <v>129436.6307987872</v>
      </c>
      <c r="EQ227" s="4">
        <v>134253.45253484469</v>
      </c>
      <c r="ER227" s="4">
        <v>125939.87811691441</v>
      </c>
      <c r="ES227" s="4">
        <v>141178.35517986119</v>
      </c>
      <c r="ET227" s="4">
        <v>115631.6440827301</v>
      </c>
      <c r="EU227" s="4">
        <v>146959.41943548169</v>
      </c>
      <c r="EV227" s="4">
        <v>137594.03939767351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1.013524264120923</v>
      </c>
      <c r="FY227" s="4">
        <v>0.91151719163260403</v>
      </c>
      <c r="FZ227" s="4">
        <v>0.90301624129930391</v>
      </c>
      <c r="GA227" s="4">
        <v>0.98449274968033296</v>
      </c>
      <c r="GB227" s="4">
        <v>1.0025389302640491</v>
      </c>
      <c r="GC227" s="4">
        <v>1.027030252401695</v>
      </c>
      <c r="GD227" s="4">
        <v>1.019805775619729</v>
      </c>
      <c r="GE227" s="4">
        <v>0.93005053007034588</v>
      </c>
      <c r="GF227" s="4">
        <v>0.93195266272189359</v>
      </c>
      <c r="GG227" s="4">
        <v>0.9913804030929142</v>
      </c>
      <c r="GH227" s="4">
        <v>0.98454773869346734</v>
      </c>
      <c r="GI227" s="4">
        <v>0.99187217998640276</v>
      </c>
      <c r="GJ227" s="4">
        <v>0.93238825674231474</v>
      </c>
      <c r="GK227" s="4">
        <v>0.99676038535481748</v>
      </c>
      <c r="GL227" s="4">
        <v>0.96711074104912575</v>
      </c>
      <c r="GM227" s="4">
        <v>0.95788206979542723</v>
      </c>
      <c r="GN227" s="4">
        <v>1.012353058378163</v>
      </c>
      <c r="GO227" s="4">
        <v>0.96240894901144747</v>
      </c>
      <c r="GP227" s="4">
        <v>0.98163485776017301</v>
      </c>
      <c r="GQ227" s="4">
        <v>0.95777027027027029</v>
      </c>
      <c r="GR227" s="4">
        <v>0.9934807339907854</v>
      </c>
      <c r="GS227" s="4">
        <v>0.92560624743115483</v>
      </c>
      <c r="GT227" s="4">
        <v>0.99088059276147056</v>
      </c>
    </row>
    <row r="228" spans="1:202" ht="85.5" x14ac:dyDescent="0.45">
      <c r="A228" s="3" t="s">
        <v>568</v>
      </c>
      <c r="B228" s="4">
        <f t="shared" si="3"/>
        <v>6519236.5803085556</v>
      </c>
      <c r="C228" s="4" t="s">
        <v>203</v>
      </c>
      <c r="D228" s="4" t="s">
        <v>322</v>
      </c>
      <c r="E228" s="4" t="s">
        <v>417</v>
      </c>
      <c r="F228" s="4" t="s">
        <v>542</v>
      </c>
      <c r="G228" s="4" t="s">
        <v>204</v>
      </c>
      <c r="H228" s="4" t="s">
        <v>480</v>
      </c>
      <c r="I228" s="4" t="s">
        <v>205</v>
      </c>
      <c r="J228" s="4" t="s">
        <v>207</v>
      </c>
      <c r="K228" s="4" t="s">
        <v>208</v>
      </c>
      <c r="L228" s="4" t="s">
        <v>209</v>
      </c>
      <c r="M228" s="4" t="s">
        <v>210</v>
      </c>
      <c r="N228" s="4" t="s">
        <v>465</v>
      </c>
      <c r="O228" s="4" t="s">
        <v>211</v>
      </c>
      <c r="P228" s="4" t="s">
        <v>499</v>
      </c>
      <c r="Q228" s="4" t="s">
        <v>212</v>
      </c>
      <c r="R228" s="4" t="s">
        <v>213</v>
      </c>
      <c r="S228" s="4" t="s">
        <v>214</v>
      </c>
      <c r="T228" s="4" t="s">
        <v>215</v>
      </c>
      <c r="U228" s="4" t="s">
        <v>216</v>
      </c>
      <c r="V228" s="4" t="s">
        <v>217</v>
      </c>
      <c r="W228" s="4" t="s">
        <v>514</v>
      </c>
      <c r="X228" s="4" t="s">
        <v>218</v>
      </c>
      <c r="Y228" s="4" t="s">
        <v>219</v>
      </c>
      <c r="Z228" s="4" t="s">
        <v>220</v>
      </c>
      <c r="AA228" s="4" t="s">
        <v>221</v>
      </c>
      <c r="AB228" s="4" t="s">
        <v>222</v>
      </c>
      <c r="AC228" s="4" t="s">
        <v>223</v>
      </c>
      <c r="AD228" s="4" t="s">
        <v>323</v>
      </c>
      <c r="AE228" s="4" t="s">
        <v>224</v>
      </c>
      <c r="AF228" s="4" t="s">
        <v>225</v>
      </c>
      <c r="AG228" s="4" t="s">
        <v>226</v>
      </c>
      <c r="AH228" s="4" t="s">
        <v>559</v>
      </c>
      <c r="AI228" s="4" t="s">
        <v>308</v>
      </c>
      <c r="AJ228" s="4" t="s">
        <v>531</v>
      </c>
      <c r="AK228" s="4" t="s">
        <v>309</v>
      </c>
      <c r="AL228" s="4" t="s">
        <v>228</v>
      </c>
      <c r="AM228" s="4" t="s">
        <v>229</v>
      </c>
      <c r="AN228" s="4" t="s">
        <v>230</v>
      </c>
      <c r="AO228" s="4" t="s">
        <v>553</v>
      </c>
      <c r="AP228" s="4" t="s">
        <v>231</v>
      </c>
      <c r="AQ228" s="4" t="s">
        <v>232</v>
      </c>
      <c r="AR228" s="4" t="s">
        <v>233</v>
      </c>
      <c r="AS228" s="4" t="s">
        <v>310</v>
      </c>
      <c r="AT228" s="4" t="s">
        <v>234</v>
      </c>
      <c r="AU228" s="4" t="s">
        <v>235</v>
      </c>
      <c r="AV228" s="4" t="s">
        <v>515</v>
      </c>
      <c r="AW228" s="4" t="s">
        <v>236</v>
      </c>
      <c r="AX228" s="4" t="s">
        <v>237</v>
      </c>
      <c r="AY228" s="4" t="s">
        <v>238</v>
      </c>
      <c r="AZ228" s="4" t="s">
        <v>428</v>
      </c>
      <c r="BA228" s="4" t="s">
        <v>253</v>
      </c>
      <c r="BB228" s="4" t="s">
        <v>324</v>
      </c>
      <c r="BC228" s="4" t="s">
        <v>418</v>
      </c>
      <c r="BD228" s="4" t="s">
        <v>543</v>
      </c>
      <c r="BE228" s="4" t="s">
        <v>254</v>
      </c>
      <c r="BF228" s="4" t="s">
        <v>481</v>
      </c>
      <c r="BG228" s="4" t="s">
        <v>255</v>
      </c>
      <c r="BH228" s="4" t="s">
        <v>257</v>
      </c>
      <c r="BI228" s="4" t="s">
        <v>258</v>
      </c>
      <c r="BJ228" s="4" t="s">
        <v>259</v>
      </c>
      <c r="BK228" s="4" t="s">
        <v>260</v>
      </c>
      <c r="BL228" s="4" t="s">
        <v>466</v>
      </c>
      <c r="BM228" s="4" t="s">
        <v>261</v>
      </c>
      <c r="BN228" s="4" t="s">
        <v>500</v>
      </c>
      <c r="BO228" s="4" t="s">
        <v>262</v>
      </c>
      <c r="BP228" s="4" t="s">
        <v>263</v>
      </c>
      <c r="BQ228" s="4" t="s">
        <v>264</v>
      </c>
      <c r="BR228" s="4" t="s">
        <v>265</v>
      </c>
      <c r="BS228" s="4" t="s">
        <v>266</v>
      </c>
      <c r="BT228" s="4" t="s">
        <v>267</v>
      </c>
      <c r="BU228" s="4" t="s">
        <v>516</v>
      </c>
      <c r="BV228" s="4" t="s">
        <v>268</v>
      </c>
      <c r="BW228" s="4" t="s">
        <v>269</v>
      </c>
      <c r="BX228" s="4" t="s">
        <v>270</v>
      </c>
      <c r="BY228" s="4" t="s">
        <v>271</v>
      </c>
      <c r="BZ228" s="4" t="s">
        <v>272</v>
      </c>
      <c r="CA228" s="4" t="s">
        <v>273</v>
      </c>
      <c r="CB228" s="4" t="s">
        <v>325</v>
      </c>
      <c r="CC228" s="4" t="s">
        <v>274</v>
      </c>
      <c r="CD228" s="4" t="s">
        <v>275</v>
      </c>
      <c r="CE228" s="4" t="s">
        <v>276</v>
      </c>
      <c r="CF228" s="4" t="s">
        <v>560</v>
      </c>
      <c r="CG228" s="4" t="s">
        <v>313</v>
      </c>
      <c r="CH228" s="4" t="s">
        <v>532</v>
      </c>
      <c r="CI228" s="4" t="s">
        <v>314</v>
      </c>
      <c r="CJ228" s="4" t="s">
        <v>278</v>
      </c>
      <c r="CK228" s="4" t="s">
        <v>279</v>
      </c>
      <c r="CL228" s="4" t="s">
        <v>280</v>
      </c>
      <c r="CM228" s="4" t="s">
        <v>554</v>
      </c>
      <c r="CN228" s="4" t="s">
        <v>281</v>
      </c>
      <c r="CO228" s="4" t="s">
        <v>282</v>
      </c>
      <c r="CP228" s="4" t="s">
        <v>283</v>
      </c>
      <c r="CQ228" s="4" t="s">
        <v>315</v>
      </c>
      <c r="CR228" s="4" t="s">
        <v>284</v>
      </c>
      <c r="CS228" s="4" t="s">
        <v>285</v>
      </c>
      <c r="CT228" s="4" t="s">
        <v>517</v>
      </c>
      <c r="CU228" s="4" t="s">
        <v>286</v>
      </c>
      <c r="CV228" s="4" t="s">
        <v>287</v>
      </c>
      <c r="CW228" s="4" t="s">
        <v>288</v>
      </c>
      <c r="CX228" s="4" t="s">
        <v>429</v>
      </c>
      <c r="CY228" s="4">
        <v>118074.6335150277</v>
      </c>
      <c r="CZ228" s="4">
        <v>124618.79606969759</v>
      </c>
      <c r="DA228" s="4">
        <v>117634.2696468776</v>
      </c>
      <c r="DB228" s="4">
        <v>129321.3260745303</v>
      </c>
      <c r="DC228" s="4">
        <v>146175.64059192041</v>
      </c>
      <c r="DD228" s="4">
        <v>124879.30973244119</v>
      </c>
      <c r="DE228" s="4">
        <v>161553.1407791941</v>
      </c>
      <c r="DF228" s="4">
        <v>144198.9889780308</v>
      </c>
      <c r="DG228" s="4">
        <v>120987.0170454961</v>
      </c>
      <c r="DH228" s="4">
        <v>126835.60817604901</v>
      </c>
      <c r="DI228" s="4">
        <v>130570.8544875371</v>
      </c>
      <c r="DJ228" s="4">
        <v>131046.7150080648</v>
      </c>
      <c r="DK228" s="4">
        <v>139014.96632514821</v>
      </c>
      <c r="DL228" s="4">
        <v>132291.9862447764</v>
      </c>
      <c r="DM228" s="4">
        <v>138342.39923342841</v>
      </c>
      <c r="DN228" s="4">
        <v>149351.34431716529</v>
      </c>
      <c r="DO228" s="4">
        <v>113491.8367386579</v>
      </c>
      <c r="DP228" s="4">
        <v>126043.9661775774</v>
      </c>
      <c r="DQ228" s="4">
        <v>160547.47404919451</v>
      </c>
      <c r="DR228" s="4">
        <v>127009.0754084642</v>
      </c>
      <c r="DS228" s="4">
        <v>145181.4896985564</v>
      </c>
      <c r="DT228" s="4">
        <v>130345.33414923531</v>
      </c>
      <c r="DU228" s="4">
        <v>84434.583505903371</v>
      </c>
      <c r="DV228" s="4">
        <v>115730.94408889591</v>
      </c>
      <c r="DW228" s="4">
        <v>129369.6258072483</v>
      </c>
      <c r="DX228" s="4">
        <v>136668.67563497979</v>
      </c>
      <c r="DY228" s="4">
        <v>159167.1110296415</v>
      </c>
      <c r="DZ228" s="4">
        <v>120486.1870679589</v>
      </c>
      <c r="EA228" s="4">
        <v>123079.9235739798</v>
      </c>
      <c r="EB228" s="4">
        <v>122731.856284874</v>
      </c>
      <c r="EC228" s="4">
        <v>123250.6500694616</v>
      </c>
      <c r="ED228" s="4">
        <v>130333.9596424636</v>
      </c>
      <c r="EE228" s="4">
        <v>133480.3588606719</v>
      </c>
      <c r="EF228" s="4">
        <v>124670.0780211197</v>
      </c>
      <c r="EG228" s="4">
        <v>117633.9369123256</v>
      </c>
      <c r="EH228" s="4">
        <v>144189.30704230169</v>
      </c>
      <c r="EI228" s="4">
        <v>145478.95430845601</v>
      </c>
      <c r="EJ228" s="4">
        <v>130520.45726056999</v>
      </c>
      <c r="EK228" s="4">
        <v>132101.93783277029</v>
      </c>
      <c r="EL228" s="4">
        <v>118311.0161225854</v>
      </c>
      <c r="EM228" s="4">
        <v>131112.81947108489</v>
      </c>
      <c r="EN228" s="4">
        <v>124967.8136810189</v>
      </c>
      <c r="EO228" s="4">
        <v>127670.8819910614</v>
      </c>
      <c r="EP228" s="4">
        <v>131035.5690553173</v>
      </c>
      <c r="EQ228" s="4">
        <v>129206.72415521809</v>
      </c>
      <c r="ER228" s="4">
        <v>123626.9743416308</v>
      </c>
      <c r="ES228" s="4">
        <v>135216.43139692789</v>
      </c>
      <c r="ET228" s="4">
        <v>114877.810635872</v>
      </c>
      <c r="EU228" s="4">
        <v>136026.55674833729</v>
      </c>
      <c r="EV228" s="4">
        <v>136339.26331881181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6104602.2716410039</v>
      </c>
      <c r="C229" s="4" t="s">
        <v>203</v>
      </c>
      <c r="D229" s="4" t="s">
        <v>322</v>
      </c>
      <c r="E229" s="4" t="s">
        <v>417</v>
      </c>
      <c r="F229" s="4" t="s">
        <v>542</v>
      </c>
      <c r="G229" s="4" t="s">
        <v>204</v>
      </c>
      <c r="H229" s="4" t="s">
        <v>480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465</v>
      </c>
      <c r="P229" s="4" t="s">
        <v>211</v>
      </c>
      <c r="Q229" s="4" t="s">
        <v>499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514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323</v>
      </c>
      <c r="AG229" s="4" t="s">
        <v>224</v>
      </c>
      <c r="AH229" s="4" t="s">
        <v>225</v>
      </c>
      <c r="AI229" s="4" t="s">
        <v>226</v>
      </c>
      <c r="AJ229" s="4" t="s">
        <v>559</v>
      </c>
      <c r="AK229" s="4" t="s">
        <v>308</v>
      </c>
      <c r="AL229" s="4" t="s">
        <v>531</v>
      </c>
      <c r="AM229" s="4" t="s">
        <v>227</v>
      </c>
      <c r="AN229" s="4" t="s">
        <v>309</v>
      </c>
      <c r="AO229" s="4" t="s">
        <v>228</v>
      </c>
      <c r="AP229" s="4" t="s">
        <v>229</v>
      </c>
      <c r="AQ229" s="4" t="s">
        <v>230</v>
      </c>
      <c r="AR229" s="4" t="s">
        <v>553</v>
      </c>
      <c r="AS229" s="4" t="s">
        <v>231</v>
      </c>
      <c r="AT229" s="4" t="s">
        <v>232</v>
      </c>
      <c r="AU229" s="4" t="s">
        <v>233</v>
      </c>
      <c r="AV229" s="4" t="s">
        <v>310</v>
      </c>
      <c r="AW229" s="4" t="s">
        <v>234</v>
      </c>
      <c r="AX229" s="4" t="s">
        <v>235</v>
      </c>
      <c r="AY229" s="4" t="s">
        <v>515</v>
      </c>
      <c r="AZ229" s="4" t="s">
        <v>236</v>
      </c>
      <c r="BA229" s="4" t="s">
        <v>253</v>
      </c>
      <c r="BB229" s="4" t="s">
        <v>324</v>
      </c>
      <c r="BC229" s="4" t="s">
        <v>418</v>
      </c>
      <c r="BD229" s="4" t="s">
        <v>543</v>
      </c>
      <c r="BE229" s="4" t="s">
        <v>254</v>
      </c>
      <c r="BF229" s="4" t="s">
        <v>481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466</v>
      </c>
      <c r="BN229" s="4" t="s">
        <v>261</v>
      </c>
      <c r="BO229" s="4" t="s">
        <v>500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325</v>
      </c>
      <c r="CE229" s="4" t="s">
        <v>274</v>
      </c>
      <c r="CF229" s="4" t="s">
        <v>275</v>
      </c>
      <c r="CG229" s="4" t="s">
        <v>276</v>
      </c>
      <c r="CH229" s="4" t="s">
        <v>560</v>
      </c>
      <c r="CI229" s="4" t="s">
        <v>313</v>
      </c>
      <c r="CJ229" s="4" t="s">
        <v>532</v>
      </c>
      <c r="CK229" s="4" t="s">
        <v>277</v>
      </c>
      <c r="CL229" s="4" t="s">
        <v>314</v>
      </c>
      <c r="CM229" s="4" t="s">
        <v>278</v>
      </c>
      <c r="CN229" s="4" t="s">
        <v>279</v>
      </c>
      <c r="CO229" s="4" t="s">
        <v>280</v>
      </c>
      <c r="CP229" s="4" t="s">
        <v>554</v>
      </c>
      <c r="CQ229" s="4" t="s">
        <v>281</v>
      </c>
      <c r="CR229" s="4" t="s">
        <v>282</v>
      </c>
      <c r="CS229" s="4" t="s">
        <v>283</v>
      </c>
      <c r="CT229" s="4" t="s">
        <v>315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115780.9123334703</v>
      </c>
      <c r="CZ229" s="4">
        <v>130761.3226690252</v>
      </c>
      <c r="DA229" s="4">
        <v>126100.1783722681</v>
      </c>
      <c r="DB229" s="4">
        <v>124415.88713740349</v>
      </c>
      <c r="DC229" s="4">
        <v>122811.8065728498</v>
      </c>
      <c r="DD229" s="4">
        <v>117833.7075630149</v>
      </c>
      <c r="DE229" s="4">
        <v>122133.4970832603</v>
      </c>
      <c r="DF229" s="4">
        <v>116711.2660208271</v>
      </c>
      <c r="DG229" s="4">
        <v>117349.1950591171</v>
      </c>
      <c r="DH229" s="4">
        <v>119058.2562666092</v>
      </c>
      <c r="DI229" s="4">
        <v>115907.1774827669</v>
      </c>
      <c r="DJ229" s="4">
        <v>117156.29124357361</v>
      </c>
      <c r="DK229" s="4">
        <v>124050.70623445899</v>
      </c>
      <c r="DL229" s="4">
        <v>123679.86032488169</v>
      </c>
      <c r="DM229" s="4">
        <v>124722.9134741741</v>
      </c>
      <c r="DN229" s="4">
        <v>121294.2957373121</v>
      </c>
      <c r="DO229" s="4">
        <v>126640.47009170509</v>
      </c>
      <c r="DP229" s="4">
        <v>127105.4517652215</v>
      </c>
      <c r="DQ229" s="4">
        <v>117644.74132180119</v>
      </c>
      <c r="DR229" s="4">
        <v>115177.8341311316</v>
      </c>
      <c r="DS229" s="4">
        <v>119530.0464708306</v>
      </c>
      <c r="DT229" s="4">
        <v>124918.6170401633</v>
      </c>
      <c r="DU229" s="4">
        <v>121402.64758217979</v>
      </c>
      <c r="DV229" s="4">
        <v>125057.94737786319</v>
      </c>
      <c r="DW229" s="4">
        <v>114915.04944543719</v>
      </c>
      <c r="DX229" s="4">
        <v>115271.68905000191</v>
      </c>
      <c r="DY229" s="4">
        <v>124699.5824598678</v>
      </c>
      <c r="DZ229" s="4">
        <v>131378.19245066831</v>
      </c>
      <c r="EA229" s="4">
        <v>133536.11293561719</v>
      </c>
      <c r="EB229" s="4">
        <v>119946.1897301485</v>
      </c>
      <c r="EC229" s="4">
        <v>131624.08765953159</v>
      </c>
      <c r="ED229" s="4">
        <v>122724.0199133455</v>
      </c>
      <c r="EE229" s="4">
        <v>109656.96075750059</v>
      </c>
      <c r="EF229" s="4">
        <v>126735.04163631619</v>
      </c>
      <c r="EG229" s="4">
        <v>127180.8363433214</v>
      </c>
      <c r="EH229" s="4">
        <v>122518.5832697857</v>
      </c>
      <c r="EI229" s="4">
        <v>119514.487993638</v>
      </c>
      <c r="EJ229" s="4">
        <v>124161.85709104429</v>
      </c>
      <c r="EK229" s="4">
        <v>122757.19008171911</v>
      </c>
      <c r="EL229" s="4">
        <v>125381.0756818782</v>
      </c>
      <c r="EM229" s="4">
        <v>120887.87280295249</v>
      </c>
      <c r="EN229" s="4">
        <v>125446.6757392802</v>
      </c>
      <c r="EO229" s="4">
        <v>117379.8666709895</v>
      </c>
      <c r="EP229" s="4">
        <v>124286.0448197669</v>
      </c>
      <c r="EQ229" s="4">
        <v>115550.5677458228</v>
      </c>
      <c r="ER229" s="4">
        <v>122847.3066049504</v>
      </c>
      <c r="ES229" s="4">
        <v>118919.9426972693</v>
      </c>
      <c r="ET229" s="4">
        <v>124751.6143407457</v>
      </c>
      <c r="EU229" s="4">
        <v>122166.48799777711</v>
      </c>
      <c r="EV229" s="4">
        <v>123119.9063657198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6350549.9513488607</v>
      </c>
      <c r="C230" s="4" t="s">
        <v>203</v>
      </c>
      <c r="D230" s="4" t="s">
        <v>322</v>
      </c>
      <c r="E230" s="4" t="s">
        <v>417</v>
      </c>
      <c r="F230" s="4" t="s">
        <v>542</v>
      </c>
      <c r="G230" s="4" t="s">
        <v>204</v>
      </c>
      <c r="H230" s="4" t="s">
        <v>480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465</v>
      </c>
      <c r="P230" s="4" t="s">
        <v>211</v>
      </c>
      <c r="Q230" s="4" t="s">
        <v>499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514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323</v>
      </c>
      <c r="AG230" s="4" t="s">
        <v>224</v>
      </c>
      <c r="AH230" s="4" t="s">
        <v>225</v>
      </c>
      <c r="AI230" s="4" t="s">
        <v>226</v>
      </c>
      <c r="AJ230" s="4" t="s">
        <v>559</v>
      </c>
      <c r="AK230" s="4" t="s">
        <v>308</v>
      </c>
      <c r="AL230" s="4" t="s">
        <v>531</v>
      </c>
      <c r="AM230" s="4" t="s">
        <v>227</v>
      </c>
      <c r="AN230" s="4" t="s">
        <v>309</v>
      </c>
      <c r="AO230" s="4" t="s">
        <v>228</v>
      </c>
      <c r="AP230" s="4" t="s">
        <v>229</v>
      </c>
      <c r="AQ230" s="4" t="s">
        <v>230</v>
      </c>
      <c r="AR230" s="4" t="s">
        <v>553</v>
      </c>
      <c r="AS230" s="4" t="s">
        <v>231</v>
      </c>
      <c r="AT230" s="4" t="s">
        <v>232</v>
      </c>
      <c r="AU230" s="4" t="s">
        <v>233</v>
      </c>
      <c r="AV230" s="4" t="s">
        <v>310</v>
      </c>
      <c r="AW230" s="4" t="s">
        <v>234</v>
      </c>
      <c r="AX230" s="4" t="s">
        <v>235</v>
      </c>
      <c r="AY230" s="4" t="s">
        <v>515</v>
      </c>
      <c r="AZ230" s="4" t="s">
        <v>236</v>
      </c>
      <c r="BA230" s="4" t="s">
        <v>253</v>
      </c>
      <c r="BB230" s="4" t="s">
        <v>324</v>
      </c>
      <c r="BC230" s="4" t="s">
        <v>418</v>
      </c>
      <c r="BD230" s="4" t="s">
        <v>543</v>
      </c>
      <c r="BE230" s="4" t="s">
        <v>254</v>
      </c>
      <c r="BF230" s="4" t="s">
        <v>481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466</v>
      </c>
      <c r="BN230" s="4" t="s">
        <v>261</v>
      </c>
      <c r="BO230" s="4" t="s">
        <v>500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325</v>
      </c>
      <c r="CE230" s="4" t="s">
        <v>274</v>
      </c>
      <c r="CF230" s="4" t="s">
        <v>275</v>
      </c>
      <c r="CG230" s="4" t="s">
        <v>276</v>
      </c>
      <c r="CH230" s="4" t="s">
        <v>560</v>
      </c>
      <c r="CI230" s="4" t="s">
        <v>313</v>
      </c>
      <c r="CJ230" s="4" t="s">
        <v>532</v>
      </c>
      <c r="CK230" s="4" t="s">
        <v>277</v>
      </c>
      <c r="CL230" s="4" t="s">
        <v>314</v>
      </c>
      <c r="CM230" s="4" t="s">
        <v>278</v>
      </c>
      <c r="CN230" s="4" t="s">
        <v>279</v>
      </c>
      <c r="CO230" s="4" t="s">
        <v>280</v>
      </c>
      <c r="CP230" s="4" t="s">
        <v>554</v>
      </c>
      <c r="CQ230" s="4" t="s">
        <v>281</v>
      </c>
      <c r="CR230" s="4" t="s">
        <v>282</v>
      </c>
      <c r="CS230" s="4" t="s">
        <v>283</v>
      </c>
      <c r="CT230" s="4" t="s">
        <v>315</v>
      </c>
      <c r="CU230" s="4" t="s">
        <v>284</v>
      </c>
      <c r="CV230" s="4" t="s">
        <v>285</v>
      </c>
      <c r="CW230" s="4" t="s">
        <v>517</v>
      </c>
      <c r="CX230" s="4" t="s">
        <v>286</v>
      </c>
      <c r="CY230" s="4">
        <v>122728.4888996153</v>
      </c>
      <c r="CZ230" s="4">
        <v>143680.33185127869</v>
      </c>
      <c r="DA230" s="4">
        <v>138827.39888869939</v>
      </c>
      <c r="DB230" s="4">
        <v>127737.93063547371</v>
      </c>
      <c r="DC230" s="4">
        <v>131034.39963094619</v>
      </c>
      <c r="DD230" s="4">
        <v>129638.33595062781</v>
      </c>
      <c r="DE230" s="4">
        <v>126328.55378762831</v>
      </c>
      <c r="DF230" s="4">
        <v>122165.06349843591</v>
      </c>
      <c r="DG230" s="4">
        <v>126587.5974530059</v>
      </c>
      <c r="DH230" s="4">
        <v>125116.5303686712</v>
      </c>
      <c r="DI230" s="4">
        <v>116457.021778226</v>
      </c>
      <c r="DJ230" s="4">
        <v>134748.10225018609</v>
      </c>
      <c r="DK230" s="4">
        <v>120500.89676146759</v>
      </c>
      <c r="DL230" s="4">
        <v>127773.5649291115</v>
      </c>
      <c r="DM230" s="4">
        <v>127766.73914635291</v>
      </c>
      <c r="DN230" s="4">
        <v>128080.13396752431</v>
      </c>
      <c r="DO230" s="4">
        <v>131746.44751935231</v>
      </c>
      <c r="DP230" s="4">
        <v>131652.79048965519</v>
      </c>
      <c r="DQ230" s="4">
        <v>117694.61192007241</v>
      </c>
      <c r="DR230" s="4">
        <v>148631.8023203857</v>
      </c>
      <c r="DS230" s="4">
        <v>117413.5431935596</v>
      </c>
      <c r="DT230" s="4">
        <v>119446.59474248371</v>
      </c>
      <c r="DU230" s="4">
        <v>127494.5367081673</v>
      </c>
      <c r="DV230" s="4">
        <v>128899.31777513539</v>
      </c>
      <c r="DW230" s="4">
        <v>126965.5220973277</v>
      </c>
      <c r="DX230" s="4">
        <v>134876.35897837509</v>
      </c>
      <c r="DY230" s="4">
        <v>128860.60865949059</v>
      </c>
      <c r="DZ230" s="4">
        <v>123295.62978022741</v>
      </c>
      <c r="EA230" s="4">
        <v>139211.13820678621</v>
      </c>
      <c r="EB230" s="4">
        <v>123345.47445934299</v>
      </c>
      <c r="EC230" s="4">
        <v>128960.46502405861</v>
      </c>
      <c r="ED230" s="4">
        <v>129383.8277053833</v>
      </c>
      <c r="EE230" s="4">
        <v>109159.3355535567</v>
      </c>
      <c r="EF230" s="4">
        <v>129805.1509216885</v>
      </c>
      <c r="EG230" s="4">
        <v>126104.9863682117</v>
      </c>
      <c r="EH230" s="4">
        <v>119688.64861772359</v>
      </c>
      <c r="EI230" s="4">
        <v>122516.1076167516</v>
      </c>
      <c r="EJ230" s="4">
        <v>135430.1063955875</v>
      </c>
      <c r="EK230" s="4">
        <v>128125.2850275369</v>
      </c>
      <c r="EL230" s="4">
        <v>127480.5251578598</v>
      </c>
      <c r="EM230" s="4">
        <v>127585.12168695639</v>
      </c>
      <c r="EN230" s="4">
        <v>124100.4768448321</v>
      </c>
      <c r="EO230" s="4">
        <v>126526.64165377581</v>
      </c>
      <c r="EP230" s="4">
        <v>128480.33203421011</v>
      </c>
      <c r="EQ230" s="4">
        <v>113279.41293127929</v>
      </c>
      <c r="ER230" s="4">
        <v>124950.0254803479</v>
      </c>
      <c r="ES230" s="4">
        <v>121758.81123734869</v>
      </c>
      <c r="ET230" s="4">
        <v>128216.93696132211</v>
      </c>
      <c r="EU230" s="4">
        <v>123118.8675572998</v>
      </c>
      <c r="EV230" s="4">
        <v>127173.4199255174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0.95810276679841899</v>
      </c>
      <c r="GJ230" s="4">
        <v>0.95678539512319682</v>
      </c>
      <c r="GK230" s="4">
        <v>0.95980431045881265</v>
      </c>
      <c r="GL230" s="4">
        <v>0.97321685706057404</v>
      </c>
      <c r="GM230" s="4">
        <v>1.1114387211367669</v>
      </c>
      <c r="GN230" s="4">
        <v>0.99178627553693033</v>
      </c>
      <c r="GO230" s="4">
        <v>0.9188206388206388</v>
      </c>
      <c r="GP230" s="4">
        <v>0.92750809061488682</v>
      </c>
      <c r="GQ230" s="4">
        <v>0.95572192513368981</v>
      </c>
      <c r="GR230" s="4">
        <v>0.89833996432981023</v>
      </c>
      <c r="GS230" s="4">
        <v>0.93192806033649189</v>
      </c>
      <c r="GT230" s="4">
        <v>0.92294220665499127</v>
      </c>
    </row>
    <row r="231" spans="1:202" ht="85.5" x14ac:dyDescent="0.45">
      <c r="A231" s="3" t="s">
        <v>571</v>
      </c>
      <c r="B231" s="4">
        <f t="shared" si="3"/>
        <v>6138889.6370404121</v>
      </c>
      <c r="C231" s="4" t="s">
        <v>203</v>
      </c>
      <c r="D231" s="4" t="s">
        <v>322</v>
      </c>
      <c r="E231" s="4" t="s">
        <v>417</v>
      </c>
      <c r="F231" s="4" t="s">
        <v>542</v>
      </c>
      <c r="G231" s="4" t="s">
        <v>204</v>
      </c>
      <c r="H231" s="4" t="s">
        <v>480</v>
      </c>
      <c r="I231" s="4" t="s">
        <v>205</v>
      </c>
      <c r="J231" s="4" t="s">
        <v>206</v>
      </c>
      <c r="K231" s="4" t="s">
        <v>207</v>
      </c>
      <c r="L231" s="4" t="s">
        <v>208</v>
      </c>
      <c r="M231" s="4" t="s">
        <v>209</v>
      </c>
      <c r="N231" s="4" t="s">
        <v>210</v>
      </c>
      <c r="O231" s="4" t="s">
        <v>465</v>
      </c>
      <c r="P231" s="4" t="s">
        <v>211</v>
      </c>
      <c r="Q231" s="4" t="s">
        <v>499</v>
      </c>
      <c r="R231" s="4" t="s">
        <v>212</v>
      </c>
      <c r="S231" s="4" t="s">
        <v>213</v>
      </c>
      <c r="T231" s="4" t="s">
        <v>214</v>
      </c>
      <c r="U231" s="4" t="s">
        <v>215</v>
      </c>
      <c r="V231" s="4" t="s">
        <v>216</v>
      </c>
      <c r="W231" s="4" t="s">
        <v>217</v>
      </c>
      <c r="X231" s="4" t="s">
        <v>514</v>
      </c>
      <c r="Y231" s="4" t="s">
        <v>218</v>
      </c>
      <c r="Z231" s="4" t="s">
        <v>219</v>
      </c>
      <c r="AA231" s="4" t="s">
        <v>220</v>
      </c>
      <c r="AB231" s="4" t="s">
        <v>221</v>
      </c>
      <c r="AC231" s="4" t="s">
        <v>222</v>
      </c>
      <c r="AD231" s="4" t="s">
        <v>223</v>
      </c>
      <c r="AE231" s="4" t="s">
        <v>385</v>
      </c>
      <c r="AF231" s="4" t="s">
        <v>323</v>
      </c>
      <c r="AG231" s="4" t="s">
        <v>224</v>
      </c>
      <c r="AH231" s="4" t="s">
        <v>225</v>
      </c>
      <c r="AI231" s="4" t="s">
        <v>226</v>
      </c>
      <c r="AJ231" s="4" t="s">
        <v>559</v>
      </c>
      <c r="AK231" s="4" t="s">
        <v>308</v>
      </c>
      <c r="AL231" s="4" t="s">
        <v>531</v>
      </c>
      <c r="AM231" s="4" t="s">
        <v>227</v>
      </c>
      <c r="AN231" s="4" t="s">
        <v>309</v>
      </c>
      <c r="AO231" s="4" t="s">
        <v>228</v>
      </c>
      <c r="AP231" s="4" t="s">
        <v>229</v>
      </c>
      <c r="AQ231" s="4" t="s">
        <v>230</v>
      </c>
      <c r="AR231" s="4" t="s">
        <v>553</v>
      </c>
      <c r="AS231" s="4" t="s">
        <v>231</v>
      </c>
      <c r="AT231" s="4" t="s">
        <v>232</v>
      </c>
      <c r="AU231" s="4" t="s">
        <v>233</v>
      </c>
      <c r="AV231" s="4" t="s">
        <v>310</v>
      </c>
      <c r="AW231" s="4" t="s">
        <v>234</v>
      </c>
      <c r="AX231" s="4" t="s">
        <v>235</v>
      </c>
      <c r="AY231" s="4" t="s">
        <v>515</v>
      </c>
      <c r="AZ231" s="4" t="s">
        <v>236</v>
      </c>
      <c r="BA231" s="4" t="s">
        <v>253</v>
      </c>
      <c r="BB231" s="4" t="s">
        <v>324</v>
      </c>
      <c r="BC231" s="4" t="s">
        <v>418</v>
      </c>
      <c r="BD231" s="4" t="s">
        <v>543</v>
      </c>
      <c r="BE231" s="4" t="s">
        <v>254</v>
      </c>
      <c r="BF231" s="4" t="s">
        <v>481</v>
      </c>
      <c r="BG231" s="4" t="s">
        <v>255</v>
      </c>
      <c r="BH231" s="4" t="s">
        <v>256</v>
      </c>
      <c r="BI231" s="4" t="s">
        <v>257</v>
      </c>
      <c r="BJ231" s="4" t="s">
        <v>258</v>
      </c>
      <c r="BK231" s="4" t="s">
        <v>259</v>
      </c>
      <c r="BL231" s="4" t="s">
        <v>260</v>
      </c>
      <c r="BM231" s="4" t="s">
        <v>466</v>
      </c>
      <c r="BN231" s="4" t="s">
        <v>261</v>
      </c>
      <c r="BO231" s="4" t="s">
        <v>500</v>
      </c>
      <c r="BP231" s="4" t="s">
        <v>262</v>
      </c>
      <c r="BQ231" s="4" t="s">
        <v>263</v>
      </c>
      <c r="BR231" s="4" t="s">
        <v>264</v>
      </c>
      <c r="BS231" s="4" t="s">
        <v>265</v>
      </c>
      <c r="BT231" s="4" t="s">
        <v>266</v>
      </c>
      <c r="BU231" s="4" t="s">
        <v>267</v>
      </c>
      <c r="BV231" s="4" t="s">
        <v>516</v>
      </c>
      <c r="BW231" s="4" t="s">
        <v>268</v>
      </c>
      <c r="BX231" s="4" t="s">
        <v>269</v>
      </c>
      <c r="BY231" s="4" t="s">
        <v>270</v>
      </c>
      <c r="BZ231" s="4" t="s">
        <v>271</v>
      </c>
      <c r="CA231" s="4" t="s">
        <v>272</v>
      </c>
      <c r="CB231" s="4" t="s">
        <v>273</v>
      </c>
      <c r="CC231" s="4" t="s">
        <v>386</v>
      </c>
      <c r="CD231" s="4" t="s">
        <v>325</v>
      </c>
      <c r="CE231" s="4" t="s">
        <v>274</v>
      </c>
      <c r="CF231" s="4" t="s">
        <v>275</v>
      </c>
      <c r="CG231" s="4" t="s">
        <v>276</v>
      </c>
      <c r="CH231" s="4" t="s">
        <v>560</v>
      </c>
      <c r="CI231" s="4" t="s">
        <v>313</v>
      </c>
      <c r="CJ231" s="4" t="s">
        <v>532</v>
      </c>
      <c r="CK231" s="4" t="s">
        <v>277</v>
      </c>
      <c r="CL231" s="4" t="s">
        <v>314</v>
      </c>
      <c r="CM231" s="4" t="s">
        <v>278</v>
      </c>
      <c r="CN231" s="4" t="s">
        <v>279</v>
      </c>
      <c r="CO231" s="4" t="s">
        <v>280</v>
      </c>
      <c r="CP231" s="4" t="s">
        <v>554</v>
      </c>
      <c r="CQ231" s="4" t="s">
        <v>281</v>
      </c>
      <c r="CR231" s="4" t="s">
        <v>282</v>
      </c>
      <c r="CS231" s="4" t="s">
        <v>283</v>
      </c>
      <c r="CT231" s="4" t="s">
        <v>315</v>
      </c>
      <c r="CU231" s="4" t="s">
        <v>284</v>
      </c>
      <c r="CV231" s="4" t="s">
        <v>285</v>
      </c>
      <c r="CW231" s="4" t="s">
        <v>517</v>
      </c>
      <c r="CX231" s="4" t="s">
        <v>286</v>
      </c>
      <c r="CY231" s="4">
        <v>124695.46512223819</v>
      </c>
      <c r="CZ231" s="4">
        <v>132419.84411809829</v>
      </c>
      <c r="DA231" s="4">
        <v>130359.0926306848</v>
      </c>
      <c r="DB231" s="4">
        <v>124915.9797070054</v>
      </c>
      <c r="DC231" s="4">
        <v>127639.9445479885</v>
      </c>
      <c r="DD231" s="4">
        <v>122948.82509732099</v>
      </c>
      <c r="DE231" s="4">
        <v>124284.0090639542</v>
      </c>
      <c r="DF231" s="4">
        <v>112348.2280387402</v>
      </c>
      <c r="DG231" s="4">
        <v>139370.96820734031</v>
      </c>
      <c r="DH231" s="4">
        <v>118355.8476750658</v>
      </c>
      <c r="DI231" s="4">
        <v>118766.36781915399</v>
      </c>
      <c r="DJ231" s="4">
        <v>121305.9450386369</v>
      </c>
      <c r="DK231" s="4">
        <v>116244.79444759669</v>
      </c>
      <c r="DL231" s="4">
        <v>119229.1465981901</v>
      </c>
      <c r="DM231" s="4">
        <v>127902.29413580221</v>
      </c>
      <c r="DN231" s="4">
        <v>127936.62681461951</v>
      </c>
      <c r="DO231" s="4">
        <v>121412.1938035154</v>
      </c>
      <c r="DP231" s="4">
        <v>121677.98296509081</v>
      </c>
      <c r="DQ231" s="4">
        <v>112084.16961456049</v>
      </c>
      <c r="DR231" s="4">
        <v>139844.66226209761</v>
      </c>
      <c r="DS231" s="4">
        <v>118321.6139065802</v>
      </c>
      <c r="DT231" s="4">
        <v>115717.41118533</v>
      </c>
      <c r="DU231" s="4">
        <v>129421.5628602654</v>
      </c>
      <c r="DV231" s="4">
        <v>118228.8444493791</v>
      </c>
      <c r="DW231" s="4">
        <v>121158.06539762139</v>
      </c>
      <c r="DX231" s="4">
        <v>124414.2514685221</v>
      </c>
      <c r="DY231" s="4">
        <v>130018.01121726861</v>
      </c>
      <c r="DZ231" s="4">
        <v>119557.1834804627</v>
      </c>
      <c r="EA231" s="4">
        <v>123743.2339615877</v>
      </c>
      <c r="EB231" s="4">
        <v>120043.3121509826</v>
      </c>
      <c r="EC231" s="4">
        <v>134086.95932431641</v>
      </c>
      <c r="ED231" s="4">
        <v>128842.5712417194</v>
      </c>
      <c r="EE231" s="4">
        <v>110306.9202075497</v>
      </c>
      <c r="EF231" s="4">
        <v>128851.556370929</v>
      </c>
      <c r="EG231" s="4">
        <v>129878.14592377489</v>
      </c>
      <c r="EH231" s="4">
        <v>110623.26473230431</v>
      </c>
      <c r="EI231" s="4">
        <v>115362.24751499759</v>
      </c>
      <c r="EJ231" s="4">
        <v>136921.1042543854</v>
      </c>
      <c r="EK231" s="4">
        <v>122757.19008171911</v>
      </c>
      <c r="EL231" s="4">
        <v>121971.5046336755</v>
      </c>
      <c r="EM231" s="4">
        <v>122456.74974555289</v>
      </c>
      <c r="EN231" s="4">
        <v>120776.67603464601</v>
      </c>
      <c r="EO231" s="4">
        <v>140626.60878940261</v>
      </c>
      <c r="EP231" s="4">
        <v>127425.0299879574</v>
      </c>
      <c r="EQ231" s="4">
        <v>104083.4625547449</v>
      </c>
      <c r="ER231" s="4">
        <v>115892.1595555589</v>
      </c>
      <c r="ES231" s="4">
        <v>116367.5654777485</v>
      </c>
      <c r="ET231" s="4">
        <v>115182.39857631161</v>
      </c>
      <c r="EU231" s="4">
        <v>114737.9274334998</v>
      </c>
      <c r="EV231" s="4">
        <v>117373.7168139189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1</v>
      </c>
      <c r="FE231" s="4">
        <v>0.97656852165870212</v>
      </c>
      <c r="FF231" s="4">
        <v>0.9803412462908011</v>
      </c>
      <c r="FG231" s="4">
        <v>1.0129629629629631</v>
      </c>
      <c r="FH231" s="4">
        <v>1.019515477792732</v>
      </c>
      <c r="FI231" s="4">
        <v>0.98824272074489083</v>
      </c>
      <c r="FJ231" s="4">
        <v>0.97524703064178064</v>
      </c>
      <c r="FK231" s="4">
        <v>1.0035648906445711</v>
      </c>
      <c r="FL231" s="4">
        <v>0.97612370803621507</v>
      </c>
      <c r="FM231" s="4">
        <v>1.048602367161924</v>
      </c>
      <c r="FN231" s="4">
        <v>0.95901145268233867</v>
      </c>
      <c r="FO231" s="4">
        <v>0.99844271412680763</v>
      </c>
      <c r="FP231" s="4">
        <v>0.91537087158803454</v>
      </c>
      <c r="FQ231" s="4">
        <v>1.052836649152842</v>
      </c>
      <c r="FR231" s="4">
        <v>1.0200753058127841</v>
      </c>
      <c r="FS231" s="4">
        <v>1.0640409862311879</v>
      </c>
      <c r="FT231" s="4">
        <v>0.93862815884476536</v>
      </c>
      <c r="FU231" s="4">
        <v>0.988016776512882</v>
      </c>
      <c r="FV231" s="4">
        <v>1.0128787878787879</v>
      </c>
      <c r="FW231" s="4">
        <v>0.98727790391754078</v>
      </c>
      <c r="FX231" s="4">
        <v>1.069875098261857</v>
      </c>
      <c r="FY231" s="4">
        <v>1.085290827740492</v>
      </c>
      <c r="FZ231" s="4">
        <v>0.9991909385113269</v>
      </c>
      <c r="GA231" s="4">
        <v>1.0132919481467959</v>
      </c>
      <c r="GB231" s="4">
        <v>1.021917808219178</v>
      </c>
      <c r="GC231" s="4">
        <v>0.99027159736074888</v>
      </c>
      <c r="GD231" s="4">
        <v>1.0003610108303249</v>
      </c>
      <c r="GE231" s="4">
        <v>0.98230873912786232</v>
      </c>
      <c r="GF231" s="4">
        <v>1.010695187165775</v>
      </c>
      <c r="GG231" s="4">
        <v>1.0381613183000871</v>
      </c>
      <c r="GH231" s="4">
        <v>1.0430278500530019</v>
      </c>
      <c r="GI231" s="4">
        <v>1.0404290429042899</v>
      </c>
      <c r="GJ231" s="4">
        <v>1.1577156581493091</v>
      </c>
      <c r="GK231" s="4">
        <v>0.986775037884006</v>
      </c>
      <c r="GL231" s="4">
        <v>0.95955809824422966</v>
      </c>
      <c r="GM231" s="4">
        <v>0.9725125451465465</v>
      </c>
      <c r="GN231" s="4">
        <v>1.048898231677688</v>
      </c>
      <c r="GO231" s="4">
        <v>0.97892822761792708</v>
      </c>
      <c r="GP231" s="4">
        <v>1.007676203768318</v>
      </c>
      <c r="GQ231" s="4">
        <v>1.0212623097582809</v>
      </c>
      <c r="GR231" s="4">
        <v>1.0016799022602361</v>
      </c>
      <c r="GS231" s="4">
        <v>0.98879435567545138</v>
      </c>
      <c r="GT231" s="4">
        <v>1.0774193548387101</v>
      </c>
    </row>
    <row r="232" spans="1:202" ht="85.5" x14ac:dyDescent="0.45">
      <c r="A232" s="3" t="s">
        <v>572</v>
      </c>
      <c r="B232" s="4">
        <f t="shared" si="3"/>
        <v>6220825.2438921118</v>
      </c>
      <c r="C232" s="4" t="s">
        <v>203</v>
      </c>
      <c r="D232" s="4" t="s">
        <v>322</v>
      </c>
      <c r="E232" s="4" t="s">
        <v>417</v>
      </c>
      <c r="F232" s="4" t="s">
        <v>542</v>
      </c>
      <c r="G232" s="4" t="s">
        <v>204</v>
      </c>
      <c r="H232" s="4" t="s">
        <v>480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465</v>
      </c>
      <c r="P232" s="4" t="s">
        <v>211</v>
      </c>
      <c r="Q232" s="4" t="s">
        <v>499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514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385</v>
      </c>
      <c r="AF232" s="4" t="s">
        <v>323</v>
      </c>
      <c r="AG232" s="4" t="s">
        <v>224</v>
      </c>
      <c r="AH232" s="4" t="s">
        <v>225</v>
      </c>
      <c r="AI232" s="4" t="s">
        <v>226</v>
      </c>
      <c r="AJ232" s="4" t="s">
        <v>559</v>
      </c>
      <c r="AK232" s="4" t="s">
        <v>308</v>
      </c>
      <c r="AL232" s="4" t="s">
        <v>531</v>
      </c>
      <c r="AM232" s="4" t="s">
        <v>227</v>
      </c>
      <c r="AN232" s="4" t="s">
        <v>309</v>
      </c>
      <c r="AO232" s="4" t="s">
        <v>228</v>
      </c>
      <c r="AP232" s="4" t="s">
        <v>229</v>
      </c>
      <c r="AQ232" s="4" t="s">
        <v>230</v>
      </c>
      <c r="AR232" s="4" t="s">
        <v>553</v>
      </c>
      <c r="AS232" s="4" t="s">
        <v>231</v>
      </c>
      <c r="AT232" s="4" t="s">
        <v>232</v>
      </c>
      <c r="AU232" s="4" t="s">
        <v>233</v>
      </c>
      <c r="AV232" s="4" t="s">
        <v>310</v>
      </c>
      <c r="AW232" s="4" t="s">
        <v>234</v>
      </c>
      <c r="AX232" s="4" t="s">
        <v>235</v>
      </c>
      <c r="AY232" s="4" t="s">
        <v>515</v>
      </c>
      <c r="AZ232" s="4" t="s">
        <v>236</v>
      </c>
      <c r="BA232" s="4" t="s">
        <v>253</v>
      </c>
      <c r="BB232" s="4" t="s">
        <v>324</v>
      </c>
      <c r="BC232" s="4" t="s">
        <v>418</v>
      </c>
      <c r="BD232" s="4" t="s">
        <v>543</v>
      </c>
      <c r="BE232" s="4" t="s">
        <v>254</v>
      </c>
      <c r="BF232" s="4" t="s">
        <v>481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466</v>
      </c>
      <c r="BN232" s="4" t="s">
        <v>261</v>
      </c>
      <c r="BO232" s="4" t="s">
        <v>500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516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386</v>
      </c>
      <c r="CD232" s="4" t="s">
        <v>325</v>
      </c>
      <c r="CE232" s="4" t="s">
        <v>274</v>
      </c>
      <c r="CF232" s="4" t="s">
        <v>275</v>
      </c>
      <c r="CG232" s="4" t="s">
        <v>276</v>
      </c>
      <c r="CH232" s="4" t="s">
        <v>560</v>
      </c>
      <c r="CI232" s="4" t="s">
        <v>313</v>
      </c>
      <c r="CJ232" s="4" t="s">
        <v>532</v>
      </c>
      <c r="CK232" s="4" t="s">
        <v>277</v>
      </c>
      <c r="CL232" s="4" t="s">
        <v>314</v>
      </c>
      <c r="CM232" s="4" t="s">
        <v>278</v>
      </c>
      <c r="CN232" s="4" t="s">
        <v>279</v>
      </c>
      <c r="CO232" s="4" t="s">
        <v>280</v>
      </c>
      <c r="CP232" s="4" t="s">
        <v>554</v>
      </c>
      <c r="CQ232" s="4" t="s">
        <v>281</v>
      </c>
      <c r="CR232" s="4" t="s">
        <v>282</v>
      </c>
      <c r="CS232" s="4" t="s">
        <v>283</v>
      </c>
      <c r="CT232" s="4" t="s">
        <v>315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142289.97720533251</v>
      </c>
      <c r="CZ232" s="4">
        <v>139490.3829273046</v>
      </c>
      <c r="DA232" s="4">
        <v>126727.46031730621</v>
      </c>
      <c r="DB232" s="4">
        <v>126844.90818975589</v>
      </c>
      <c r="DC232" s="4">
        <v>133290.3418289368</v>
      </c>
      <c r="DD232" s="4">
        <v>126648.9815474619</v>
      </c>
      <c r="DE232" s="4">
        <v>124704.761408003</v>
      </c>
      <c r="DF232" s="4">
        <v>112348.2280387402</v>
      </c>
      <c r="DG232" s="4">
        <v>136105.30038438429</v>
      </c>
      <c r="DH232" s="4">
        <v>116029.11921557831</v>
      </c>
      <c r="DI232" s="4">
        <v>120305.9318464393</v>
      </c>
      <c r="DJ232" s="4">
        <v>123673.28851516479</v>
      </c>
      <c r="DK232" s="4">
        <v>114878.07193732361</v>
      </c>
      <c r="DL232" s="4">
        <v>116277.87118583851</v>
      </c>
      <c r="DM232" s="4">
        <v>128358.25182758601</v>
      </c>
      <c r="DN232" s="4">
        <v>124881.9745599319</v>
      </c>
      <c r="DO232" s="4">
        <v>127313.11382468849</v>
      </c>
      <c r="DP232" s="4">
        <v>116690.5792028086</v>
      </c>
      <c r="DQ232" s="4">
        <v>111909.6225206112</v>
      </c>
      <c r="DR232" s="4">
        <v>128009.7303817905</v>
      </c>
      <c r="DS232" s="4">
        <v>124573.3315077603</v>
      </c>
      <c r="DT232" s="4">
        <v>118040.47360273929</v>
      </c>
      <c r="DU232" s="4">
        <v>137709.84738541851</v>
      </c>
      <c r="DV232" s="4">
        <v>110972.9225878649</v>
      </c>
      <c r="DW232" s="4">
        <v>119706.2012226949</v>
      </c>
      <c r="DX232" s="4">
        <v>126016.5562222833</v>
      </c>
      <c r="DY232" s="4">
        <v>128363.9095861122</v>
      </c>
      <c r="DZ232" s="4">
        <v>127911.25342407091</v>
      </c>
      <c r="EA232" s="4">
        <v>134297.39681345699</v>
      </c>
      <c r="EB232" s="4">
        <v>119946.1897301485</v>
      </c>
      <c r="EC232" s="4">
        <v>135869.23623481669</v>
      </c>
      <c r="ED232" s="4">
        <v>131666.51800866119</v>
      </c>
      <c r="EE232" s="4">
        <v>109233.81007387491</v>
      </c>
      <c r="EF232" s="4">
        <v>128898.0731782831</v>
      </c>
      <c r="EG232" s="4">
        <v>127580.4377626479</v>
      </c>
      <c r="EH232" s="4">
        <v>111806.40125350541</v>
      </c>
      <c r="EI232" s="4">
        <v>119764.6229622308</v>
      </c>
      <c r="EJ232" s="4">
        <v>142812.52499733449</v>
      </c>
      <c r="EK232" s="4">
        <v>127720.1457863431</v>
      </c>
      <c r="EL232" s="4">
        <v>141208.32076243719</v>
      </c>
      <c r="EM232" s="4">
        <v>120837.2638693202</v>
      </c>
      <c r="EN232" s="4">
        <v>115892.2375680643</v>
      </c>
      <c r="EO232" s="4">
        <v>136761.14122910961</v>
      </c>
      <c r="EP232" s="4">
        <v>133655.88862584479</v>
      </c>
      <c r="EQ232" s="4">
        <v>101890.2395230533</v>
      </c>
      <c r="ER232" s="4">
        <v>116781.7713874578</v>
      </c>
      <c r="ES232" s="4">
        <v>118841.8087007534</v>
      </c>
      <c r="ET232" s="4">
        <v>115375.8937480194</v>
      </c>
      <c r="EU232" s="4">
        <v>113452.2150281442</v>
      </c>
      <c r="EV232" s="4">
        <v>126460.7142446739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0.94629170748573732</v>
      </c>
      <c r="GJ232" s="4">
        <v>0.94331983805668029</v>
      </c>
      <c r="GK232" s="4">
        <v>0.99520285087719373</v>
      </c>
      <c r="GL232" s="4">
        <v>0.92956913267821351</v>
      </c>
      <c r="GM232" s="4">
        <v>0.98745153330983426</v>
      </c>
      <c r="GN232" s="4">
        <v>0.89390297202797198</v>
      </c>
      <c r="GO232" s="4">
        <v>0.96745152354570629</v>
      </c>
      <c r="GP232" s="4">
        <v>0.97698882314266933</v>
      </c>
      <c r="GQ232" s="4">
        <v>0.94496112212226968</v>
      </c>
      <c r="GR232" s="4">
        <v>0.93997901364113323</v>
      </c>
      <c r="GS232" s="4">
        <v>1.0084536808735469</v>
      </c>
      <c r="GT232" s="4">
        <v>0.96863254563780932</v>
      </c>
    </row>
    <row r="233" spans="1:202" ht="85.5" x14ac:dyDescent="0.45">
      <c r="A233" s="3" t="s">
        <v>573</v>
      </c>
      <c r="B233" s="4">
        <f t="shared" si="3"/>
        <v>6063781.8623725818</v>
      </c>
      <c r="C233" s="4" t="s">
        <v>203</v>
      </c>
      <c r="D233" s="4" t="s">
        <v>322</v>
      </c>
      <c r="E233" s="4" t="s">
        <v>417</v>
      </c>
      <c r="F233" s="4" t="s">
        <v>542</v>
      </c>
      <c r="G233" s="4" t="s">
        <v>204</v>
      </c>
      <c r="H233" s="4" t="s">
        <v>480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465</v>
      </c>
      <c r="P233" s="4" t="s">
        <v>211</v>
      </c>
      <c r="Q233" s="4" t="s">
        <v>499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514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323</v>
      </c>
      <c r="AG233" s="4" t="s">
        <v>224</v>
      </c>
      <c r="AH233" s="4" t="s">
        <v>225</v>
      </c>
      <c r="AI233" s="4" t="s">
        <v>226</v>
      </c>
      <c r="AJ233" s="4" t="s">
        <v>559</v>
      </c>
      <c r="AK233" s="4" t="s">
        <v>308</v>
      </c>
      <c r="AL233" s="4" t="s">
        <v>531</v>
      </c>
      <c r="AM233" s="4" t="s">
        <v>227</v>
      </c>
      <c r="AN233" s="4" t="s">
        <v>309</v>
      </c>
      <c r="AO233" s="4" t="s">
        <v>229</v>
      </c>
      <c r="AP233" s="4" t="s">
        <v>230</v>
      </c>
      <c r="AQ233" s="4" t="s">
        <v>553</v>
      </c>
      <c r="AR233" s="4" t="s">
        <v>231</v>
      </c>
      <c r="AS233" s="4" t="s">
        <v>232</v>
      </c>
      <c r="AT233" s="4" t="s">
        <v>233</v>
      </c>
      <c r="AU233" s="4" t="s">
        <v>310</v>
      </c>
      <c r="AV233" s="4" t="s">
        <v>234</v>
      </c>
      <c r="AW233" s="4" t="s">
        <v>235</v>
      </c>
      <c r="AX233" s="4" t="s">
        <v>515</v>
      </c>
      <c r="AY233" s="4" t="s">
        <v>236</v>
      </c>
      <c r="AZ233" s="4" t="s">
        <v>237</v>
      </c>
      <c r="BA233" s="4" t="s">
        <v>253</v>
      </c>
      <c r="BB233" s="4" t="s">
        <v>324</v>
      </c>
      <c r="BC233" s="4" t="s">
        <v>418</v>
      </c>
      <c r="BD233" s="4" t="s">
        <v>543</v>
      </c>
      <c r="BE233" s="4" t="s">
        <v>254</v>
      </c>
      <c r="BF233" s="4" t="s">
        <v>481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466</v>
      </c>
      <c r="BN233" s="4" t="s">
        <v>261</v>
      </c>
      <c r="BO233" s="4" t="s">
        <v>500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325</v>
      </c>
      <c r="CE233" s="4" t="s">
        <v>274</v>
      </c>
      <c r="CF233" s="4" t="s">
        <v>275</v>
      </c>
      <c r="CG233" s="4" t="s">
        <v>276</v>
      </c>
      <c r="CH233" s="4" t="s">
        <v>560</v>
      </c>
      <c r="CI233" s="4" t="s">
        <v>313</v>
      </c>
      <c r="CJ233" s="4" t="s">
        <v>532</v>
      </c>
      <c r="CK233" s="4" t="s">
        <v>277</v>
      </c>
      <c r="CL233" s="4" t="s">
        <v>314</v>
      </c>
      <c r="CM233" s="4" t="s">
        <v>279</v>
      </c>
      <c r="CN233" s="4" t="s">
        <v>280</v>
      </c>
      <c r="CO233" s="4" t="s">
        <v>554</v>
      </c>
      <c r="CP233" s="4" t="s">
        <v>281</v>
      </c>
      <c r="CQ233" s="4" t="s">
        <v>282</v>
      </c>
      <c r="CR233" s="4" t="s">
        <v>283</v>
      </c>
      <c r="CS233" s="4" t="s">
        <v>315</v>
      </c>
      <c r="CT233" s="4" t="s">
        <v>284</v>
      </c>
      <c r="CU233" s="4" t="s">
        <v>285</v>
      </c>
      <c r="CV233" s="4" t="s">
        <v>517</v>
      </c>
      <c r="CW233" s="4" t="s">
        <v>286</v>
      </c>
      <c r="CX233" s="4" t="s">
        <v>287</v>
      </c>
      <c r="CY233" s="4">
        <v>122049.5911604303</v>
      </c>
      <c r="CZ233" s="4">
        <v>120778.6337055621</v>
      </c>
      <c r="DA233" s="4">
        <v>125809.2050757726</v>
      </c>
      <c r="DB233" s="4">
        <v>121437.7897927897</v>
      </c>
      <c r="DC233" s="4">
        <v>117502.11350484641</v>
      </c>
      <c r="DD233" s="4">
        <v>124043.8343688679</v>
      </c>
      <c r="DE233" s="4">
        <v>122575.8712030629</v>
      </c>
      <c r="DF233" s="4">
        <v>118255.354968909</v>
      </c>
      <c r="DG233" s="4">
        <v>123815.08016725921</v>
      </c>
      <c r="DH233" s="4">
        <v>120505.2043689296</v>
      </c>
      <c r="DI233" s="4">
        <v>123367.54502364949</v>
      </c>
      <c r="DJ233" s="4">
        <v>121078.7044734723</v>
      </c>
      <c r="DK233" s="4">
        <v>120391.6233735643</v>
      </c>
      <c r="DL233" s="4">
        <v>120788.3407516969</v>
      </c>
      <c r="DM233" s="4">
        <v>122839.06473549989</v>
      </c>
      <c r="DN233" s="4">
        <v>119406.9537188937</v>
      </c>
      <c r="DO233" s="4">
        <v>125775.86847965419</v>
      </c>
      <c r="DP233" s="4">
        <v>121267.8285792338</v>
      </c>
      <c r="DQ233" s="4">
        <v>118500.6849502088</v>
      </c>
      <c r="DR233" s="4">
        <v>117695.55450292351</v>
      </c>
      <c r="DS233" s="4">
        <v>122231.29012749001</v>
      </c>
      <c r="DT233" s="4">
        <v>123102.8726987479</v>
      </c>
      <c r="DU233" s="4">
        <v>122321.61586520739</v>
      </c>
      <c r="DV233" s="4">
        <v>117267.20159298371</v>
      </c>
      <c r="DW233" s="4">
        <v>120295.055281302</v>
      </c>
      <c r="DX233" s="4">
        <v>116932.5881348049</v>
      </c>
      <c r="DY233" s="4">
        <v>122769.8852922112</v>
      </c>
      <c r="DZ233" s="4">
        <v>126893.8476938325</v>
      </c>
      <c r="EA233" s="4">
        <v>122141.3492151251</v>
      </c>
      <c r="EB233" s="4">
        <v>119987.5824735432</v>
      </c>
      <c r="EC233" s="4">
        <v>118306.56739725381</v>
      </c>
      <c r="ED233" s="4">
        <v>120243.639065565</v>
      </c>
      <c r="EE233" s="4">
        <v>122629.7254535044</v>
      </c>
      <c r="EF233" s="4">
        <v>120345.9412627761</v>
      </c>
      <c r="EG233" s="4">
        <v>122399.81422211209</v>
      </c>
      <c r="EH233" s="4">
        <v>122654.8593581935</v>
      </c>
      <c r="EI233" s="4">
        <v>120955.4155266687</v>
      </c>
      <c r="EJ233" s="4">
        <v>120164.2094408297</v>
      </c>
      <c r="EK233" s="4">
        <v>121054.81745739809</v>
      </c>
      <c r="EL233" s="4">
        <v>119802.0423149561</v>
      </c>
      <c r="EM233" s="4">
        <v>122744.0129436462</v>
      </c>
      <c r="EN233" s="4">
        <v>122864.90554866059</v>
      </c>
      <c r="EO233" s="4">
        <v>122051.4096294601</v>
      </c>
      <c r="EP233" s="4">
        <v>115553.671570105</v>
      </c>
      <c r="EQ233" s="4">
        <v>122207.3201843531</v>
      </c>
      <c r="ER233" s="4">
        <v>122313.86988554509</v>
      </c>
      <c r="ES233" s="4">
        <v>119234.5860471769</v>
      </c>
      <c r="ET233" s="4">
        <v>120341.572690184</v>
      </c>
      <c r="EU233" s="4">
        <v>124870.3274929874</v>
      </c>
      <c r="EV233" s="4">
        <v>121215.0196007326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0.95776664280601309</v>
      </c>
      <c r="GP233" s="4">
        <v>0.97667115298340057</v>
      </c>
      <c r="GQ233" s="4">
        <v>1.0300096805421151</v>
      </c>
      <c r="GR233" s="4">
        <v>0.8856887698146908</v>
      </c>
      <c r="GS233" s="4">
        <v>0.97275585050646174</v>
      </c>
      <c r="GT233" s="4">
        <v>1.0002058060428349</v>
      </c>
    </row>
    <row r="234" spans="1:202" ht="85.5" x14ac:dyDescent="0.45">
      <c r="A234" s="3" t="s">
        <v>574</v>
      </c>
      <c r="B234" s="4">
        <f t="shared" si="3"/>
        <v>5819933.5323344218</v>
      </c>
      <c r="C234" s="4" t="s">
        <v>203</v>
      </c>
      <c r="D234" s="4" t="s">
        <v>322</v>
      </c>
      <c r="E234" s="4" t="s">
        <v>417</v>
      </c>
      <c r="F234" s="4" t="s">
        <v>542</v>
      </c>
      <c r="G234" s="4" t="s">
        <v>204</v>
      </c>
      <c r="H234" s="4" t="s">
        <v>480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465</v>
      </c>
      <c r="P234" s="4" t="s">
        <v>211</v>
      </c>
      <c r="Q234" s="4" t="s">
        <v>499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514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323</v>
      </c>
      <c r="AG234" s="4" t="s">
        <v>224</v>
      </c>
      <c r="AH234" s="4" t="s">
        <v>225</v>
      </c>
      <c r="AI234" s="4" t="s">
        <v>226</v>
      </c>
      <c r="AJ234" s="4" t="s">
        <v>559</v>
      </c>
      <c r="AK234" s="4" t="s">
        <v>308</v>
      </c>
      <c r="AL234" s="4" t="s">
        <v>531</v>
      </c>
      <c r="AM234" s="4" t="s">
        <v>227</v>
      </c>
      <c r="AN234" s="4" t="s">
        <v>309</v>
      </c>
      <c r="AO234" s="4" t="s">
        <v>229</v>
      </c>
      <c r="AP234" s="4" t="s">
        <v>230</v>
      </c>
      <c r="AQ234" s="4" t="s">
        <v>553</v>
      </c>
      <c r="AR234" s="4" t="s">
        <v>231</v>
      </c>
      <c r="AS234" s="4" t="s">
        <v>232</v>
      </c>
      <c r="AT234" s="4" t="s">
        <v>233</v>
      </c>
      <c r="AU234" s="4" t="s">
        <v>310</v>
      </c>
      <c r="AV234" s="4" t="s">
        <v>234</v>
      </c>
      <c r="AW234" s="4" t="s">
        <v>235</v>
      </c>
      <c r="AX234" s="4" t="s">
        <v>515</v>
      </c>
      <c r="AY234" s="4" t="s">
        <v>236</v>
      </c>
      <c r="AZ234" s="4" t="s">
        <v>237</v>
      </c>
      <c r="BA234" s="4" t="s">
        <v>253</v>
      </c>
      <c r="BB234" s="4" t="s">
        <v>324</v>
      </c>
      <c r="BC234" s="4" t="s">
        <v>418</v>
      </c>
      <c r="BD234" s="4" t="s">
        <v>543</v>
      </c>
      <c r="BE234" s="4" t="s">
        <v>254</v>
      </c>
      <c r="BF234" s="4" t="s">
        <v>481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466</v>
      </c>
      <c r="BN234" s="4" t="s">
        <v>261</v>
      </c>
      <c r="BO234" s="4" t="s">
        <v>500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325</v>
      </c>
      <c r="CE234" s="4" t="s">
        <v>274</v>
      </c>
      <c r="CF234" s="4" t="s">
        <v>275</v>
      </c>
      <c r="CG234" s="4" t="s">
        <v>276</v>
      </c>
      <c r="CH234" s="4" t="s">
        <v>560</v>
      </c>
      <c r="CI234" s="4" t="s">
        <v>313</v>
      </c>
      <c r="CJ234" s="4" t="s">
        <v>532</v>
      </c>
      <c r="CK234" s="4" t="s">
        <v>277</v>
      </c>
      <c r="CL234" s="4" t="s">
        <v>314</v>
      </c>
      <c r="CM234" s="4" t="s">
        <v>279</v>
      </c>
      <c r="CN234" s="4" t="s">
        <v>280</v>
      </c>
      <c r="CO234" s="4" t="s">
        <v>554</v>
      </c>
      <c r="CP234" s="4" t="s">
        <v>281</v>
      </c>
      <c r="CQ234" s="4" t="s">
        <v>282</v>
      </c>
      <c r="CR234" s="4" t="s">
        <v>283</v>
      </c>
      <c r="CS234" s="4" t="s">
        <v>315</v>
      </c>
      <c r="CT234" s="4" t="s">
        <v>284</v>
      </c>
      <c r="CU234" s="4" t="s">
        <v>285</v>
      </c>
      <c r="CV234" s="4" t="s">
        <v>517</v>
      </c>
      <c r="CW234" s="4" t="s">
        <v>286</v>
      </c>
      <c r="CX234" s="4" t="s">
        <v>287</v>
      </c>
      <c r="CY234" s="4">
        <v>122344.59487211121</v>
      </c>
      <c r="CZ234" s="4">
        <v>117016.2986441682</v>
      </c>
      <c r="DA234" s="4">
        <v>119834.8047846164</v>
      </c>
      <c r="DB234" s="4">
        <v>118413.631217323</v>
      </c>
      <c r="DC234" s="4">
        <v>120000.01545488941</v>
      </c>
      <c r="DD234" s="4">
        <v>127090.3891519934</v>
      </c>
      <c r="DE234" s="4">
        <v>127880.5788850337</v>
      </c>
      <c r="DF234" s="4">
        <v>68781.175849263396</v>
      </c>
      <c r="DG234" s="4">
        <v>121423.263694173</v>
      </c>
      <c r="DH234" s="4">
        <v>113898.97038136391</v>
      </c>
      <c r="DI234" s="4">
        <v>119143.02011307571</v>
      </c>
      <c r="DJ234" s="4">
        <v>113699.9859417051</v>
      </c>
      <c r="DK234" s="4">
        <v>117001.4204887816</v>
      </c>
      <c r="DL234" s="4">
        <v>115208.91626614329</v>
      </c>
      <c r="DM234" s="4">
        <v>120686.4299097223</v>
      </c>
      <c r="DN234" s="4">
        <v>107925.90526059071</v>
      </c>
      <c r="DO234" s="4">
        <v>124658.242854066</v>
      </c>
      <c r="DP234" s="4">
        <v>111990.2830401901</v>
      </c>
      <c r="DQ234" s="4">
        <v>117857.678746545</v>
      </c>
      <c r="DR234" s="4">
        <v>119099.3892978853</v>
      </c>
      <c r="DS234" s="4">
        <v>120327.419402049</v>
      </c>
      <c r="DT234" s="4">
        <v>115707.7314011532</v>
      </c>
      <c r="DU234" s="4">
        <v>124349.58462815679</v>
      </c>
      <c r="DV234" s="4">
        <v>93038.440933276303</v>
      </c>
      <c r="DW234" s="4">
        <v>105832.5314152971</v>
      </c>
      <c r="DX234" s="4">
        <v>95914.093093305419</v>
      </c>
      <c r="DY234" s="4">
        <v>121733.68067287179</v>
      </c>
      <c r="DZ234" s="4">
        <v>124620.88188747549</v>
      </c>
      <c r="EA234" s="4">
        <v>111667.61092556109</v>
      </c>
      <c r="EB234" s="4">
        <v>113798.53911800271</v>
      </c>
      <c r="EC234" s="4">
        <v>120130.7771715533</v>
      </c>
      <c r="ED234" s="4">
        <v>104866.75734119531</v>
      </c>
      <c r="EE234" s="4">
        <v>121085.3981747768</v>
      </c>
      <c r="EF234" s="4">
        <v>115936.4225581084</v>
      </c>
      <c r="EG234" s="4">
        <v>119258.28147117401</v>
      </c>
      <c r="EH234" s="4">
        <v>125663.3747764133</v>
      </c>
      <c r="EI234" s="4">
        <v>115372.8578869763</v>
      </c>
      <c r="EJ234" s="4">
        <v>115781.8410593646</v>
      </c>
      <c r="EK234" s="4">
        <v>121858.36018335</v>
      </c>
      <c r="EL234" s="4">
        <v>114004.3113933946</v>
      </c>
      <c r="EM234" s="4">
        <v>121700.15633997299</v>
      </c>
      <c r="EN234" s="4">
        <v>117278.55748842951</v>
      </c>
      <c r="EO234" s="4">
        <v>121163.86712453089</v>
      </c>
      <c r="EP234" s="4">
        <v>126274.2725628577</v>
      </c>
      <c r="EQ234" s="4">
        <v>117046.09477928741</v>
      </c>
      <c r="ER234" s="4">
        <v>119460.42832697699</v>
      </c>
      <c r="ES234" s="4">
        <v>122812.77788402401</v>
      </c>
      <c r="ET234" s="4">
        <v>106585.1794735343</v>
      </c>
      <c r="EU234" s="4">
        <v>121468.3416234614</v>
      </c>
      <c r="EV234" s="4">
        <v>121239.9663842489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0.97071990320629153</v>
      </c>
      <c r="GJ234" s="4">
        <v>1.018818040435459</v>
      </c>
      <c r="GK234" s="4">
        <v>1.016946209674618</v>
      </c>
      <c r="GL234" s="4">
        <v>0.879768871768279</v>
      </c>
      <c r="GM234" s="4">
        <v>0.98946946658995649</v>
      </c>
      <c r="GN234" s="4">
        <v>1.096644295302013</v>
      </c>
      <c r="GO234" s="4">
        <v>1.0059790732436471</v>
      </c>
      <c r="GP234" s="4">
        <v>0.98461185117133676</v>
      </c>
      <c r="GQ234" s="4">
        <v>0.96068295739348231</v>
      </c>
      <c r="GR234" s="4">
        <v>0.96874212251071345</v>
      </c>
      <c r="GS234" s="4">
        <v>1.0050269299820469</v>
      </c>
      <c r="GT234" s="4">
        <v>0.93782468470759583</v>
      </c>
    </row>
    <row r="235" spans="1:202" ht="85.5" x14ac:dyDescent="0.45">
      <c r="A235" s="3" t="s">
        <v>575</v>
      </c>
      <c r="B235" s="4">
        <f t="shared" si="3"/>
        <v>5813328.0800291952</v>
      </c>
      <c r="C235" s="4" t="s">
        <v>203</v>
      </c>
      <c r="D235" s="4" t="s">
        <v>322</v>
      </c>
      <c r="E235" s="4" t="s">
        <v>417</v>
      </c>
      <c r="F235" s="4" t="s">
        <v>542</v>
      </c>
      <c r="G235" s="4" t="s">
        <v>204</v>
      </c>
      <c r="H235" s="4" t="s">
        <v>480</v>
      </c>
      <c r="I235" s="4" t="s">
        <v>205</v>
      </c>
      <c r="J235" s="4" t="s">
        <v>206</v>
      </c>
      <c r="K235" s="4" t="s">
        <v>207</v>
      </c>
      <c r="L235" s="4" t="s">
        <v>208</v>
      </c>
      <c r="M235" s="4" t="s">
        <v>209</v>
      </c>
      <c r="N235" s="4" t="s">
        <v>210</v>
      </c>
      <c r="O235" s="4" t="s">
        <v>465</v>
      </c>
      <c r="P235" s="4" t="s">
        <v>211</v>
      </c>
      <c r="Q235" s="4" t="s">
        <v>499</v>
      </c>
      <c r="R235" s="4" t="s">
        <v>212</v>
      </c>
      <c r="S235" s="4" t="s">
        <v>213</v>
      </c>
      <c r="T235" s="4" t="s">
        <v>214</v>
      </c>
      <c r="U235" s="4" t="s">
        <v>215</v>
      </c>
      <c r="V235" s="4" t="s">
        <v>216</v>
      </c>
      <c r="W235" s="4" t="s">
        <v>217</v>
      </c>
      <c r="X235" s="4" t="s">
        <v>514</v>
      </c>
      <c r="Y235" s="4" t="s">
        <v>218</v>
      </c>
      <c r="Z235" s="4" t="s">
        <v>219</v>
      </c>
      <c r="AA235" s="4" t="s">
        <v>220</v>
      </c>
      <c r="AB235" s="4" t="s">
        <v>221</v>
      </c>
      <c r="AC235" s="4" t="s">
        <v>222</v>
      </c>
      <c r="AD235" s="4" t="s">
        <v>223</v>
      </c>
      <c r="AE235" s="4" t="s">
        <v>385</v>
      </c>
      <c r="AF235" s="4" t="s">
        <v>323</v>
      </c>
      <c r="AG235" s="4" t="s">
        <v>224</v>
      </c>
      <c r="AH235" s="4" t="s">
        <v>225</v>
      </c>
      <c r="AI235" s="4" t="s">
        <v>226</v>
      </c>
      <c r="AJ235" s="4" t="s">
        <v>559</v>
      </c>
      <c r="AK235" s="4" t="s">
        <v>308</v>
      </c>
      <c r="AL235" s="4" t="s">
        <v>531</v>
      </c>
      <c r="AM235" s="4" t="s">
        <v>227</v>
      </c>
      <c r="AN235" s="4" t="s">
        <v>309</v>
      </c>
      <c r="AO235" s="4" t="s">
        <v>229</v>
      </c>
      <c r="AP235" s="4" t="s">
        <v>230</v>
      </c>
      <c r="AQ235" s="4" t="s">
        <v>553</v>
      </c>
      <c r="AR235" s="4" t="s">
        <v>231</v>
      </c>
      <c r="AS235" s="4" t="s">
        <v>232</v>
      </c>
      <c r="AT235" s="4" t="s">
        <v>233</v>
      </c>
      <c r="AU235" s="4" t="s">
        <v>310</v>
      </c>
      <c r="AV235" s="4" t="s">
        <v>234</v>
      </c>
      <c r="AW235" s="4" t="s">
        <v>235</v>
      </c>
      <c r="AX235" s="4" t="s">
        <v>515</v>
      </c>
      <c r="AY235" s="4" t="s">
        <v>236</v>
      </c>
      <c r="AZ235" s="4" t="s">
        <v>237</v>
      </c>
      <c r="BA235" s="4" t="s">
        <v>253</v>
      </c>
      <c r="BB235" s="4" t="s">
        <v>324</v>
      </c>
      <c r="BC235" s="4" t="s">
        <v>418</v>
      </c>
      <c r="BD235" s="4" t="s">
        <v>543</v>
      </c>
      <c r="BE235" s="4" t="s">
        <v>254</v>
      </c>
      <c r="BF235" s="4" t="s">
        <v>481</v>
      </c>
      <c r="BG235" s="4" t="s">
        <v>255</v>
      </c>
      <c r="BH235" s="4" t="s">
        <v>256</v>
      </c>
      <c r="BI235" s="4" t="s">
        <v>257</v>
      </c>
      <c r="BJ235" s="4" t="s">
        <v>258</v>
      </c>
      <c r="BK235" s="4" t="s">
        <v>259</v>
      </c>
      <c r="BL235" s="4" t="s">
        <v>260</v>
      </c>
      <c r="BM235" s="4" t="s">
        <v>466</v>
      </c>
      <c r="BN235" s="4" t="s">
        <v>261</v>
      </c>
      <c r="BO235" s="4" t="s">
        <v>500</v>
      </c>
      <c r="BP235" s="4" t="s">
        <v>262</v>
      </c>
      <c r="BQ235" s="4" t="s">
        <v>263</v>
      </c>
      <c r="BR235" s="4" t="s">
        <v>264</v>
      </c>
      <c r="BS235" s="4" t="s">
        <v>265</v>
      </c>
      <c r="BT235" s="4" t="s">
        <v>266</v>
      </c>
      <c r="BU235" s="4" t="s">
        <v>267</v>
      </c>
      <c r="BV235" s="4" t="s">
        <v>516</v>
      </c>
      <c r="BW235" s="4" t="s">
        <v>268</v>
      </c>
      <c r="BX235" s="4" t="s">
        <v>269</v>
      </c>
      <c r="BY235" s="4" t="s">
        <v>270</v>
      </c>
      <c r="BZ235" s="4" t="s">
        <v>271</v>
      </c>
      <c r="CA235" s="4" t="s">
        <v>272</v>
      </c>
      <c r="CB235" s="4" t="s">
        <v>273</v>
      </c>
      <c r="CC235" s="4" t="s">
        <v>386</v>
      </c>
      <c r="CD235" s="4" t="s">
        <v>325</v>
      </c>
      <c r="CE235" s="4" t="s">
        <v>274</v>
      </c>
      <c r="CF235" s="4" t="s">
        <v>275</v>
      </c>
      <c r="CG235" s="4" t="s">
        <v>276</v>
      </c>
      <c r="CH235" s="4" t="s">
        <v>560</v>
      </c>
      <c r="CI235" s="4" t="s">
        <v>313</v>
      </c>
      <c r="CJ235" s="4" t="s">
        <v>532</v>
      </c>
      <c r="CK235" s="4" t="s">
        <v>277</v>
      </c>
      <c r="CL235" s="4" t="s">
        <v>314</v>
      </c>
      <c r="CM235" s="4" t="s">
        <v>279</v>
      </c>
      <c r="CN235" s="4" t="s">
        <v>280</v>
      </c>
      <c r="CO235" s="4" t="s">
        <v>554</v>
      </c>
      <c r="CP235" s="4" t="s">
        <v>281</v>
      </c>
      <c r="CQ235" s="4" t="s">
        <v>282</v>
      </c>
      <c r="CR235" s="4" t="s">
        <v>283</v>
      </c>
      <c r="CS235" s="4" t="s">
        <v>315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128588.8401026904</v>
      </c>
      <c r="CZ235" s="4">
        <v>121316.1101429041</v>
      </c>
      <c r="DA235" s="4">
        <v>115799.32595998319</v>
      </c>
      <c r="DB235" s="4">
        <v>115803.4259069392</v>
      </c>
      <c r="DC235" s="4">
        <v>114258.86984390341</v>
      </c>
      <c r="DD235" s="4">
        <v>125089.4739342627</v>
      </c>
      <c r="DE235" s="4">
        <v>129666.20055704461</v>
      </c>
      <c r="DF235" s="4">
        <v>78434.674214072293</v>
      </c>
      <c r="DG235" s="4">
        <v>120111.6224024806</v>
      </c>
      <c r="DH235" s="4">
        <v>111181.51242903191</v>
      </c>
      <c r="DI235" s="4">
        <v>117544.5512279937</v>
      </c>
      <c r="DJ235" s="4">
        <v>111005.2722905243</v>
      </c>
      <c r="DK235" s="4">
        <v>118193.904643022</v>
      </c>
      <c r="DL235" s="4">
        <v>110336.2188820931</v>
      </c>
      <c r="DM235" s="4">
        <v>120744.296437297</v>
      </c>
      <c r="DN235" s="4">
        <v>109505.30875220909</v>
      </c>
      <c r="DO235" s="4">
        <v>129644.5725682286</v>
      </c>
      <c r="DP235" s="4">
        <v>92857.922461895432</v>
      </c>
      <c r="DQ235" s="4">
        <v>113517.38687181431</v>
      </c>
      <c r="DR235" s="4">
        <v>149488.41434515241</v>
      </c>
      <c r="DS235" s="4">
        <v>115864.1327196964</v>
      </c>
      <c r="DT235" s="4">
        <v>113092.4328353302</v>
      </c>
      <c r="DU235" s="4">
        <v>120391.1456004767</v>
      </c>
      <c r="DV235" s="4">
        <v>98853.34349160608</v>
      </c>
      <c r="DW235" s="4">
        <v>117282.02947588429</v>
      </c>
      <c r="DX235" s="4">
        <v>98208.688621853391</v>
      </c>
      <c r="DY235" s="4">
        <v>115036.8123906784</v>
      </c>
      <c r="DZ235" s="4">
        <v>122679.80931832991</v>
      </c>
      <c r="EA235" s="4">
        <v>106556.1757722709</v>
      </c>
      <c r="EB235" s="4">
        <v>122283.51791188891</v>
      </c>
      <c r="EC235" s="4">
        <v>112372.22741187731</v>
      </c>
      <c r="ED235" s="4">
        <v>109314.43097949409</v>
      </c>
      <c r="EE235" s="4">
        <v>119973.9505120562</v>
      </c>
      <c r="EF235" s="4">
        <v>115303.260897951</v>
      </c>
      <c r="EG235" s="4">
        <v>119963.0644749644</v>
      </c>
      <c r="EH235" s="4">
        <v>130363.067500733</v>
      </c>
      <c r="EI235" s="4">
        <v>114947.5201620474</v>
      </c>
      <c r="EJ235" s="4">
        <v>115621.5779029176</v>
      </c>
      <c r="EK235" s="4">
        <v>118290.3356020589</v>
      </c>
      <c r="EL235" s="4">
        <v>116149.64913501219</v>
      </c>
      <c r="EM235" s="4">
        <v>123762.512706744</v>
      </c>
      <c r="EN235" s="4">
        <v>103178.0242042068</v>
      </c>
      <c r="EO235" s="4">
        <v>119887.946973686</v>
      </c>
      <c r="EP235" s="4">
        <v>138477.96064946949</v>
      </c>
      <c r="EQ235" s="4">
        <v>117745.9219528556</v>
      </c>
      <c r="ER235" s="4">
        <v>117622.1534767456</v>
      </c>
      <c r="ES235" s="4">
        <v>117984.142663333</v>
      </c>
      <c r="ET235" s="4">
        <v>103253.5529913769</v>
      </c>
      <c r="EU235" s="4">
        <v>122078.9544718378</v>
      </c>
      <c r="EV235" s="4">
        <v>113701.83324826771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0.81538461538461537</v>
      </c>
      <c r="FE235" s="4">
        <v>1.001605909747872</v>
      </c>
      <c r="FF235" s="4">
        <v>0.95069532237673826</v>
      </c>
      <c r="FG235" s="4">
        <v>1.0558523555123851</v>
      </c>
      <c r="FH235" s="4">
        <v>0.94178952719877995</v>
      </c>
      <c r="FI235" s="4">
        <v>1.011673476194447</v>
      </c>
      <c r="FJ235" s="4">
        <v>0.93358804360040448</v>
      </c>
      <c r="FK235" s="4">
        <v>0.97402472922457595</v>
      </c>
      <c r="FL235" s="4">
        <v>0.93195266272189359</v>
      </c>
      <c r="FM235" s="4">
        <v>0.97148541114058362</v>
      </c>
      <c r="FN235" s="4">
        <v>0.81838365896980469</v>
      </c>
      <c r="FO235" s="4">
        <v>0.95326882227991505</v>
      </c>
      <c r="FP235" s="4">
        <v>0.9292411477139334</v>
      </c>
      <c r="FQ235" s="4">
        <v>1.03436860479114</v>
      </c>
      <c r="FR235" s="4">
        <v>1.0096242135691209</v>
      </c>
      <c r="FS235" s="4">
        <v>0.98331713637836093</v>
      </c>
      <c r="FT235" s="4">
        <v>0.87254901960784326</v>
      </c>
      <c r="FU235" s="4">
        <v>0.99550417469492625</v>
      </c>
      <c r="FV235" s="4">
        <v>0.87476635514018686</v>
      </c>
      <c r="FW235" s="4">
        <v>0.96495299531919898</v>
      </c>
      <c r="FX235" s="4">
        <v>1.0172159370388589</v>
      </c>
      <c r="FY235" s="4">
        <v>0.94967628016480277</v>
      </c>
      <c r="FZ235" s="4">
        <v>0.97142857142857142</v>
      </c>
      <c r="GA235" s="4">
        <v>0.97558912386706953</v>
      </c>
      <c r="GB235" s="4">
        <v>1.0449805765692091</v>
      </c>
      <c r="GC235" s="4">
        <v>0.94743856455597442</v>
      </c>
      <c r="GD235" s="4">
        <v>0.94822514218474219</v>
      </c>
      <c r="GE235" s="4">
        <v>1.0026250000000001</v>
      </c>
      <c r="GF235" s="4">
        <v>1.015021166188721</v>
      </c>
      <c r="GG235" s="4">
        <v>0.96530989824236813</v>
      </c>
      <c r="GH235" s="4">
        <v>1.018831851639423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5683921.5212355955</v>
      </c>
      <c r="C236" s="4" t="s">
        <v>203</v>
      </c>
      <c r="D236" s="4" t="s">
        <v>322</v>
      </c>
      <c r="E236" s="4" t="s">
        <v>417</v>
      </c>
      <c r="F236" s="4" t="s">
        <v>542</v>
      </c>
      <c r="G236" s="4" t="s">
        <v>204</v>
      </c>
      <c r="H236" s="4" t="s">
        <v>480</v>
      </c>
      <c r="I236" s="4" t="s">
        <v>205</v>
      </c>
      <c r="J236" s="4" t="s">
        <v>206</v>
      </c>
      <c r="K236" s="4" t="s">
        <v>207</v>
      </c>
      <c r="L236" s="4" t="s">
        <v>208</v>
      </c>
      <c r="M236" s="4" t="s">
        <v>209</v>
      </c>
      <c r="N236" s="4" t="s">
        <v>210</v>
      </c>
      <c r="O236" s="4" t="s">
        <v>465</v>
      </c>
      <c r="P236" s="4" t="s">
        <v>211</v>
      </c>
      <c r="Q236" s="4" t="s">
        <v>499</v>
      </c>
      <c r="R236" s="4" t="s">
        <v>212</v>
      </c>
      <c r="S236" s="4" t="s">
        <v>213</v>
      </c>
      <c r="T236" s="4" t="s">
        <v>214</v>
      </c>
      <c r="U236" s="4" t="s">
        <v>215</v>
      </c>
      <c r="V236" s="4" t="s">
        <v>216</v>
      </c>
      <c r="W236" s="4" t="s">
        <v>217</v>
      </c>
      <c r="X236" s="4" t="s">
        <v>514</v>
      </c>
      <c r="Y236" s="4" t="s">
        <v>218</v>
      </c>
      <c r="Z236" s="4" t="s">
        <v>219</v>
      </c>
      <c r="AA236" s="4" t="s">
        <v>220</v>
      </c>
      <c r="AB236" s="4" t="s">
        <v>221</v>
      </c>
      <c r="AC236" s="4" t="s">
        <v>222</v>
      </c>
      <c r="AD236" s="4" t="s">
        <v>223</v>
      </c>
      <c r="AE236" s="4" t="s">
        <v>385</v>
      </c>
      <c r="AF236" s="4" t="s">
        <v>323</v>
      </c>
      <c r="AG236" s="4" t="s">
        <v>224</v>
      </c>
      <c r="AH236" s="4" t="s">
        <v>225</v>
      </c>
      <c r="AI236" s="4" t="s">
        <v>226</v>
      </c>
      <c r="AJ236" s="4" t="s">
        <v>559</v>
      </c>
      <c r="AK236" s="4" t="s">
        <v>308</v>
      </c>
      <c r="AL236" s="4" t="s">
        <v>531</v>
      </c>
      <c r="AM236" s="4" t="s">
        <v>227</v>
      </c>
      <c r="AN236" s="4" t="s">
        <v>309</v>
      </c>
      <c r="AO236" s="4" t="s">
        <v>229</v>
      </c>
      <c r="AP236" s="4" t="s">
        <v>230</v>
      </c>
      <c r="AQ236" s="4" t="s">
        <v>553</v>
      </c>
      <c r="AR236" s="4" t="s">
        <v>231</v>
      </c>
      <c r="AS236" s="4" t="s">
        <v>232</v>
      </c>
      <c r="AT236" s="4" t="s">
        <v>233</v>
      </c>
      <c r="AU236" s="4" t="s">
        <v>310</v>
      </c>
      <c r="AV236" s="4" t="s">
        <v>234</v>
      </c>
      <c r="AW236" s="4" t="s">
        <v>235</v>
      </c>
      <c r="AX236" s="4" t="s">
        <v>515</v>
      </c>
      <c r="AY236" s="4" t="s">
        <v>236</v>
      </c>
      <c r="AZ236" s="4" t="s">
        <v>237</v>
      </c>
      <c r="BA236" s="4" t="s">
        <v>253</v>
      </c>
      <c r="BB236" s="4" t="s">
        <v>324</v>
      </c>
      <c r="BC236" s="4" t="s">
        <v>418</v>
      </c>
      <c r="BD236" s="4" t="s">
        <v>543</v>
      </c>
      <c r="BE236" s="4" t="s">
        <v>254</v>
      </c>
      <c r="BF236" s="4" t="s">
        <v>481</v>
      </c>
      <c r="BG236" s="4" t="s">
        <v>255</v>
      </c>
      <c r="BH236" s="4" t="s">
        <v>256</v>
      </c>
      <c r="BI236" s="4" t="s">
        <v>257</v>
      </c>
      <c r="BJ236" s="4" t="s">
        <v>258</v>
      </c>
      <c r="BK236" s="4" t="s">
        <v>259</v>
      </c>
      <c r="BL236" s="4" t="s">
        <v>260</v>
      </c>
      <c r="BM236" s="4" t="s">
        <v>466</v>
      </c>
      <c r="BN236" s="4" t="s">
        <v>261</v>
      </c>
      <c r="BO236" s="4" t="s">
        <v>500</v>
      </c>
      <c r="BP236" s="4" t="s">
        <v>262</v>
      </c>
      <c r="BQ236" s="4" t="s">
        <v>263</v>
      </c>
      <c r="BR236" s="4" t="s">
        <v>264</v>
      </c>
      <c r="BS236" s="4" t="s">
        <v>265</v>
      </c>
      <c r="BT236" s="4" t="s">
        <v>266</v>
      </c>
      <c r="BU236" s="4" t="s">
        <v>267</v>
      </c>
      <c r="BV236" s="4" t="s">
        <v>516</v>
      </c>
      <c r="BW236" s="4" t="s">
        <v>268</v>
      </c>
      <c r="BX236" s="4" t="s">
        <v>269</v>
      </c>
      <c r="BY236" s="4" t="s">
        <v>270</v>
      </c>
      <c r="BZ236" s="4" t="s">
        <v>271</v>
      </c>
      <c r="CA236" s="4" t="s">
        <v>272</v>
      </c>
      <c r="CB236" s="4" t="s">
        <v>273</v>
      </c>
      <c r="CC236" s="4" t="s">
        <v>386</v>
      </c>
      <c r="CD236" s="4" t="s">
        <v>325</v>
      </c>
      <c r="CE236" s="4" t="s">
        <v>274</v>
      </c>
      <c r="CF236" s="4" t="s">
        <v>275</v>
      </c>
      <c r="CG236" s="4" t="s">
        <v>276</v>
      </c>
      <c r="CH236" s="4" t="s">
        <v>560</v>
      </c>
      <c r="CI236" s="4" t="s">
        <v>313</v>
      </c>
      <c r="CJ236" s="4" t="s">
        <v>532</v>
      </c>
      <c r="CK236" s="4" t="s">
        <v>277</v>
      </c>
      <c r="CL236" s="4" t="s">
        <v>314</v>
      </c>
      <c r="CM236" s="4" t="s">
        <v>279</v>
      </c>
      <c r="CN236" s="4" t="s">
        <v>280</v>
      </c>
      <c r="CO236" s="4" t="s">
        <v>554</v>
      </c>
      <c r="CP236" s="4" t="s">
        <v>281</v>
      </c>
      <c r="CQ236" s="4" t="s">
        <v>282</v>
      </c>
      <c r="CR236" s="4" t="s">
        <v>283</v>
      </c>
      <c r="CS236" s="4" t="s">
        <v>315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121131.80183520071</v>
      </c>
      <c r="CZ236" s="4">
        <v>118782.2926525776</v>
      </c>
      <c r="DA236" s="4">
        <v>115956.96185157041</v>
      </c>
      <c r="DB236" s="4">
        <v>111169.4490783724</v>
      </c>
      <c r="DC236" s="4">
        <v>118408.6101802652</v>
      </c>
      <c r="DD236" s="4">
        <v>127200.11676070761</v>
      </c>
      <c r="DE236" s="4">
        <v>143831.51887263689</v>
      </c>
      <c r="DF236" s="4">
        <v>63954.426666858948</v>
      </c>
      <c r="DG236" s="4">
        <v>120304.51082772949</v>
      </c>
      <c r="DH236" s="4">
        <v>105699.74380105179</v>
      </c>
      <c r="DI236" s="4">
        <v>124109.6912917233</v>
      </c>
      <c r="DJ236" s="4">
        <v>104543.60290706471</v>
      </c>
      <c r="DK236" s="4">
        <v>119573.638375201</v>
      </c>
      <c r="DL236" s="4">
        <v>103008.5747243993</v>
      </c>
      <c r="DM236" s="4">
        <v>117607.9306427501</v>
      </c>
      <c r="DN236" s="4">
        <v>102053.7640738044</v>
      </c>
      <c r="DO236" s="4">
        <v>125947.81088359081</v>
      </c>
      <c r="DP236" s="4">
        <v>75993.406348700402</v>
      </c>
      <c r="DQ236" s="4">
        <v>108212.5856915879</v>
      </c>
      <c r="DR236" s="4">
        <v>138910.78571602551</v>
      </c>
      <c r="DS236" s="4">
        <v>119846.2213066078</v>
      </c>
      <c r="DT236" s="4">
        <v>114180.85856198891</v>
      </c>
      <c r="DU236" s="4">
        <v>118382.67653717109</v>
      </c>
      <c r="DV236" s="4">
        <v>86254.387948558244</v>
      </c>
      <c r="DW236" s="4">
        <v>116754.74995993621</v>
      </c>
      <c r="DX236" s="4">
        <v>85909.656588836224</v>
      </c>
      <c r="DY236" s="4">
        <v>111005.1166883578</v>
      </c>
      <c r="DZ236" s="4">
        <v>124791.8571914935</v>
      </c>
      <c r="EA236" s="4">
        <v>101193.8726359971</v>
      </c>
      <c r="EB236" s="4">
        <v>118789.70311440629</v>
      </c>
      <c r="EC236" s="4">
        <v>109629.1228877445</v>
      </c>
      <c r="ED236" s="4">
        <v>114231.45711228671</v>
      </c>
      <c r="EE236" s="4">
        <v>113667.9474572521</v>
      </c>
      <c r="EF236" s="4">
        <v>109333.45095932401</v>
      </c>
      <c r="EG236" s="4">
        <v>120277.9675192112</v>
      </c>
      <c r="EH236" s="4">
        <v>132321.27280253291</v>
      </c>
      <c r="EI236" s="4">
        <v>110959.9789908385</v>
      </c>
      <c r="EJ236" s="4">
        <v>117798.94630430129</v>
      </c>
      <c r="EK236" s="4">
        <v>114862.3781014384</v>
      </c>
      <c r="EL236" s="4">
        <v>112568.17621098951</v>
      </c>
      <c r="EM236" s="4">
        <v>128187.281387091</v>
      </c>
      <c r="EN236" s="4">
        <v>98412.686862003451</v>
      </c>
      <c r="EO236" s="4">
        <v>120944.7822986297</v>
      </c>
      <c r="EP236" s="4">
        <v>136557.00974694721</v>
      </c>
      <c r="EQ236" s="4">
        <v>107161.0359526361</v>
      </c>
      <c r="ER236" s="4">
        <v>114933.3335465564</v>
      </c>
      <c r="ES236" s="4">
        <v>121504.6217286178</v>
      </c>
      <c r="ET236" s="4">
        <v>98041.169624130707</v>
      </c>
      <c r="EU236" s="4">
        <v>119549.272671421</v>
      </c>
      <c r="EV236" s="4">
        <v>119469.3053564724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1.1308164611559339</v>
      </c>
      <c r="FC236" s="4">
        <v>1.0051621160409561</v>
      </c>
      <c r="FD236" s="4">
        <v>1</v>
      </c>
      <c r="FE236" s="4">
        <v>1.0101010101010099</v>
      </c>
      <c r="FF236" s="4">
        <v>1.0762411347517731</v>
      </c>
      <c r="FG236" s="4">
        <v>1.03541858325667</v>
      </c>
      <c r="FH236" s="4">
        <v>1.058569500674764</v>
      </c>
      <c r="FI236" s="4">
        <v>0.9838457100469794</v>
      </c>
      <c r="FJ236" s="4">
        <v>1.069932595089071</v>
      </c>
      <c r="FK236" s="4">
        <v>1.000885652430624</v>
      </c>
      <c r="FL236" s="4">
        <v>1.026587301587301</v>
      </c>
      <c r="FM236" s="4">
        <v>1.016837315130831</v>
      </c>
      <c r="FN236" s="4">
        <v>0.83939229517091685</v>
      </c>
      <c r="FO236" s="4">
        <v>1.06907650408517</v>
      </c>
      <c r="FP236" s="4">
        <v>1.0345555431184741</v>
      </c>
      <c r="FQ236" s="4">
        <v>1.052429444282805</v>
      </c>
      <c r="FR236" s="4">
        <v>0.99692131500943137</v>
      </c>
      <c r="FS236" s="4">
        <v>0.9988469774337011</v>
      </c>
      <c r="FT236" s="4">
        <v>0.9719101123595506</v>
      </c>
      <c r="FU236" s="4">
        <v>1.084516129032258</v>
      </c>
      <c r="FV236" s="4">
        <v>1.0438034188034191</v>
      </c>
      <c r="FW236" s="4">
        <v>0.97753954019240175</v>
      </c>
      <c r="FX236" s="4">
        <v>1.0320760799484201</v>
      </c>
      <c r="FY236" s="4">
        <v>1.03284784629687</v>
      </c>
      <c r="FZ236" s="4">
        <v>1.0420168067226889</v>
      </c>
      <c r="GA236" s="4">
        <v>1.0050373673562081</v>
      </c>
      <c r="GB236" s="4">
        <v>0.99432596360790448</v>
      </c>
      <c r="GC236" s="4">
        <v>1.0559234226507019</v>
      </c>
      <c r="GD236" s="4">
        <v>1.0531540847983449</v>
      </c>
      <c r="GE236" s="4">
        <v>1.0054232639321781</v>
      </c>
      <c r="GF236" s="4">
        <v>0.9901789317906633</v>
      </c>
      <c r="GG236" s="4">
        <v>1.0172496406324869</v>
      </c>
      <c r="GH236" s="4">
        <v>1.0146368924751361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5799154.7115699397</v>
      </c>
      <c r="C237" s="4" t="s">
        <v>203</v>
      </c>
      <c r="D237" s="4" t="s">
        <v>322</v>
      </c>
      <c r="E237" s="4" t="s">
        <v>417</v>
      </c>
      <c r="F237" s="4" t="s">
        <v>542</v>
      </c>
      <c r="G237" s="4" t="s">
        <v>204</v>
      </c>
      <c r="H237" s="4" t="s">
        <v>480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499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514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323</v>
      </c>
      <c r="AE237" s="4" t="s">
        <v>224</v>
      </c>
      <c r="AF237" s="4" t="s">
        <v>225</v>
      </c>
      <c r="AG237" s="4" t="s">
        <v>226</v>
      </c>
      <c r="AH237" s="4" t="s">
        <v>559</v>
      </c>
      <c r="AI237" s="4" t="s">
        <v>308</v>
      </c>
      <c r="AJ237" s="4" t="s">
        <v>531</v>
      </c>
      <c r="AK237" s="4" t="s">
        <v>227</v>
      </c>
      <c r="AL237" s="4" t="s">
        <v>309</v>
      </c>
      <c r="AM237" s="4" t="s">
        <v>228</v>
      </c>
      <c r="AN237" s="4" t="s">
        <v>229</v>
      </c>
      <c r="AO237" s="4" t="s">
        <v>230</v>
      </c>
      <c r="AP237" s="4" t="s">
        <v>553</v>
      </c>
      <c r="AQ237" s="4" t="s">
        <v>231</v>
      </c>
      <c r="AR237" s="4" t="s">
        <v>232</v>
      </c>
      <c r="AS237" s="4" t="s">
        <v>233</v>
      </c>
      <c r="AT237" s="4" t="s">
        <v>310</v>
      </c>
      <c r="AU237" s="4" t="s">
        <v>234</v>
      </c>
      <c r="AV237" s="4" t="s">
        <v>235</v>
      </c>
      <c r="AW237" s="4" t="s">
        <v>515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324</v>
      </c>
      <c r="BC237" s="4" t="s">
        <v>418</v>
      </c>
      <c r="BD237" s="4" t="s">
        <v>543</v>
      </c>
      <c r="BE237" s="4" t="s">
        <v>254</v>
      </c>
      <c r="BF237" s="4" t="s">
        <v>481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500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325</v>
      </c>
      <c r="CC237" s="4" t="s">
        <v>274</v>
      </c>
      <c r="CD237" s="4" t="s">
        <v>275</v>
      </c>
      <c r="CE237" s="4" t="s">
        <v>276</v>
      </c>
      <c r="CF237" s="4" t="s">
        <v>560</v>
      </c>
      <c r="CG237" s="4" t="s">
        <v>313</v>
      </c>
      <c r="CH237" s="4" t="s">
        <v>532</v>
      </c>
      <c r="CI237" s="4" t="s">
        <v>277</v>
      </c>
      <c r="CJ237" s="4" t="s">
        <v>314</v>
      </c>
      <c r="CK237" s="4" t="s">
        <v>278</v>
      </c>
      <c r="CL237" s="4" t="s">
        <v>279</v>
      </c>
      <c r="CM237" s="4" t="s">
        <v>280</v>
      </c>
      <c r="CN237" s="4" t="s">
        <v>554</v>
      </c>
      <c r="CO237" s="4" t="s">
        <v>281</v>
      </c>
      <c r="CP237" s="4" t="s">
        <v>282</v>
      </c>
      <c r="CQ237" s="4" t="s">
        <v>283</v>
      </c>
      <c r="CR237" s="4" t="s">
        <v>315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115983.09423139881</v>
      </c>
      <c r="CZ237" s="4">
        <v>115983.09423139881</v>
      </c>
      <c r="DA237" s="4">
        <v>115983.09423139881</v>
      </c>
      <c r="DB237" s="4">
        <v>115983.09423139881</v>
      </c>
      <c r="DC237" s="4">
        <v>115983.09423139881</v>
      </c>
      <c r="DD237" s="4">
        <v>115983.09423139881</v>
      </c>
      <c r="DE237" s="4">
        <v>115983.09423139881</v>
      </c>
      <c r="DF237" s="4">
        <v>115983.09423139881</v>
      </c>
      <c r="DG237" s="4">
        <v>115983.09423139881</v>
      </c>
      <c r="DH237" s="4">
        <v>115983.09423139881</v>
      </c>
      <c r="DI237" s="4">
        <v>115983.09423139881</v>
      </c>
      <c r="DJ237" s="4">
        <v>115983.09423139881</v>
      </c>
      <c r="DK237" s="4">
        <v>115983.09423139881</v>
      </c>
      <c r="DL237" s="4">
        <v>115983.09423139881</v>
      </c>
      <c r="DM237" s="4">
        <v>115983.09423139881</v>
      </c>
      <c r="DN237" s="4">
        <v>115983.09423139881</v>
      </c>
      <c r="DO237" s="4">
        <v>115983.09423139881</v>
      </c>
      <c r="DP237" s="4">
        <v>115983.09423139881</v>
      </c>
      <c r="DQ237" s="4">
        <v>115983.09423139881</v>
      </c>
      <c r="DR237" s="4">
        <v>115983.09423139881</v>
      </c>
      <c r="DS237" s="4">
        <v>115983.09423139881</v>
      </c>
      <c r="DT237" s="4">
        <v>115983.09423139881</v>
      </c>
      <c r="DU237" s="4">
        <v>115983.09423139881</v>
      </c>
      <c r="DV237" s="4">
        <v>115983.09423139881</v>
      </c>
      <c r="DW237" s="4">
        <v>115983.09423139881</v>
      </c>
      <c r="DX237" s="4">
        <v>115983.09423139881</v>
      </c>
      <c r="DY237" s="4">
        <v>115983.09423139881</v>
      </c>
      <c r="DZ237" s="4">
        <v>115983.09423139881</v>
      </c>
      <c r="EA237" s="4">
        <v>115983.09423139881</v>
      </c>
      <c r="EB237" s="4">
        <v>115983.09423139881</v>
      </c>
      <c r="EC237" s="4">
        <v>115983.09423139881</v>
      </c>
      <c r="ED237" s="4">
        <v>115983.09423139881</v>
      </c>
      <c r="EE237" s="4">
        <v>115983.09423139881</v>
      </c>
      <c r="EF237" s="4">
        <v>115983.09423139881</v>
      </c>
      <c r="EG237" s="4">
        <v>115983.09423139881</v>
      </c>
      <c r="EH237" s="4">
        <v>115983.09423139881</v>
      </c>
      <c r="EI237" s="4">
        <v>115983.09423139881</v>
      </c>
      <c r="EJ237" s="4">
        <v>115983.09423139881</v>
      </c>
      <c r="EK237" s="4">
        <v>115983.09423139881</v>
      </c>
      <c r="EL237" s="4">
        <v>115983.09423139881</v>
      </c>
      <c r="EM237" s="4">
        <v>115983.09423139881</v>
      </c>
      <c r="EN237" s="4">
        <v>115983.09423139881</v>
      </c>
      <c r="EO237" s="4">
        <v>115983.09423139881</v>
      </c>
      <c r="EP237" s="4">
        <v>115983.09423139881</v>
      </c>
      <c r="EQ237" s="4">
        <v>115983.09423139881</v>
      </c>
      <c r="ER237" s="4">
        <v>115983.09423139881</v>
      </c>
      <c r="ES237" s="4">
        <v>115983.09423139881</v>
      </c>
      <c r="ET237" s="4">
        <v>115983.09423139881</v>
      </c>
      <c r="EU237" s="4">
        <v>115983.09423139881</v>
      </c>
      <c r="EV237" s="4">
        <v>115983.09423139881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6065909.0971367592</v>
      </c>
      <c r="C238" s="4" t="s">
        <v>203</v>
      </c>
      <c r="D238" s="4" t="s">
        <v>322</v>
      </c>
      <c r="E238" s="4" t="s">
        <v>417</v>
      </c>
      <c r="F238" s="4" t="s">
        <v>542</v>
      </c>
      <c r="G238" s="4" t="s">
        <v>204</v>
      </c>
      <c r="H238" s="4" t="s">
        <v>480</v>
      </c>
      <c r="I238" s="4" t="s">
        <v>205</v>
      </c>
      <c r="J238" s="4" t="s">
        <v>207</v>
      </c>
      <c r="K238" s="4" t="s">
        <v>208</v>
      </c>
      <c r="L238" s="4" t="s">
        <v>209</v>
      </c>
      <c r="M238" s="4" t="s">
        <v>210</v>
      </c>
      <c r="N238" s="4" t="s">
        <v>211</v>
      </c>
      <c r="O238" s="4" t="s">
        <v>499</v>
      </c>
      <c r="P238" s="4" t="s">
        <v>212</v>
      </c>
      <c r="Q238" s="4" t="s">
        <v>213</v>
      </c>
      <c r="R238" s="4" t="s">
        <v>214</v>
      </c>
      <c r="S238" s="4" t="s">
        <v>215</v>
      </c>
      <c r="T238" s="4" t="s">
        <v>216</v>
      </c>
      <c r="U238" s="4" t="s">
        <v>217</v>
      </c>
      <c r="V238" s="4" t="s">
        <v>514</v>
      </c>
      <c r="W238" s="4" t="s">
        <v>218</v>
      </c>
      <c r="X238" s="4" t="s">
        <v>219</v>
      </c>
      <c r="Y238" s="4" t="s">
        <v>220</v>
      </c>
      <c r="Z238" s="4" t="s">
        <v>221</v>
      </c>
      <c r="AA238" s="4" t="s">
        <v>222</v>
      </c>
      <c r="AB238" s="4" t="s">
        <v>223</v>
      </c>
      <c r="AC238" s="4" t="s">
        <v>385</v>
      </c>
      <c r="AD238" s="4" t="s">
        <v>323</v>
      </c>
      <c r="AE238" s="4" t="s">
        <v>224</v>
      </c>
      <c r="AF238" s="4" t="s">
        <v>225</v>
      </c>
      <c r="AG238" s="4" t="s">
        <v>226</v>
      </c>
      <c r="AH238" s="4" t="s">
        <v>559</v>
      </c>
      <c r="AI238" s="4" t="s">
        <v>308</v>
      </c>
      <c r="AJ238" s="4" t="s">
        <v>531</v>
      </c>
      <c r="AK238" s="4" t="s">
        <v>227</v>
      </c>
      <c r="AL238" s="4" t="s">
        <v>309</v>
      </c>
      <c r="AM238" s="4" t="s">
        <v>228</v>
      </c>
      <c r="AN238" s="4" t="s">
        <v>229</v>
      </c>
      <c r="AO238" s="4" t="s">
        <v>230</v>
      </c>
      <c r="AP238" s="4" t="s">
        <v>553</v>
      </c>
      <c r="AQ238" s="4" t="s">
        <v>231</v>
      </c>
      <c r="AR238" s="4" t="s">
        <v>232</v>
      </c>
      <c r="AS238" s="4" t="s">
        <v>233</v>
      </c>
      <c r="AT238" s="4" t="s">
        <v>310</v>
      </c>
      <c r="AU238" s="4" t="s">
        <v>234</v>
      </c>
      <c r="AV238" s="4" t="s">
        <v>235</v>
      </c>
      <c r="AW238" s="4" t="s">
        <v>515</v>
      </c>
      <c r="AX238" s="4" t="s">
        <v>236</v>
      </c>
      <c r="AY238" s="4" t="s">
        <v>237</v>
      </c>
      <c r="AZ238" s="4" t="s">
        <v>238</v>
      </c>
      <c r="BA238" s="4" t="s">
        <v>253</v>
      </c>
      <c r="BB238" s="4" t="s">
        <v>324</v>
      </c>
      <c r="BC238" s="4" t="s">
        <v>418</v>
      </c>
      <c r="BD238" s="4" t="s">
        <v>543</v>
      </c>
      <c r="BE238" s="4" t="s">
        <v>254</v>
      </c>
      <c r="BF238" s="4" t="s">
        <v>481</v>
      </c>
      <c r="BG238" s="4" t="s">
        <v>255</v>
      </c>
      <c r="BH238" s="4" t="s">
        <v>257</v>
      </c>
      <c r="BI238" s="4" t="s">
        <v>258</v>
      </c>
      <c r="BJ238" s="4" t="s">
        <v>259</v>
      </c>
      <c r="BK238" s="4" t="s">
        <v>260</v>
      </c>
      <c r="BL238" s="4" t="s">
        <v>261</v>
      </c>
      <c r="BM238" s="4" t="s">
        <v>500</v>
      </c>
      <c r="BN238" s="4" t="s">
        <v>262</v>
      </c>
      <c r="BO238" s="4" t="s">
        <v>263</v>
      </c>
      <c r="BP238" s="4" t="s">
        <v>264</v>
      </c>
      <c r="BQ238" s="4" t="s">
        <v>265</v>
      </c>
      <c r="BR238" s="4" t="s">
        <v>266</v>
      </c>
      <c r="BS238" s="4" t="s">
        <v>267</v>
      </c>
      <c r="BT238" s="4" t="s">
        <v>516</v>
      </c>
      <c r="BU238" s="4" t="s">
        <v>268</v>
      </c>
      <c r="BV238" s="4" t="s">
        <v>269</v>
      </c>
      <c r="BW238" s="4" t="s">
        <v>270</v>
      </c>
      <c r="BX238" s="4" t="s">
        <v>271</v>
      </c>
      <c r="BY238" s="4" t="s">
        <v>272</v>
      </c>
      <c r="BZ238" s="4" t="s">
        <v>273</v>
      </c>
      <c r="CA238" s="4" t="s">
        <v>386</v>
      </c>
      <c r="CB238" s="4" t="s">
        <v>325</v>
      </c>
      <c r="CC238" s="4" t="s">
        <v>274</v>
      </c>
      <c r="CD238" s="4" t="s">
        <v>275</v>
      </c>
      <c r="CE238" s="4" t="s">
        <v>276</v>
      </c>
      <c r="CF238" s="4" t="s">
        <v>560</v>
      </c>
      <c r="CG238" s="4" t="s">
        <v>313</v>
      </c>
      <c r="CH238" s="4" t="s">
        <v>532</v>
      </c>
      <c r="CI238" s="4" t="s">
        <v>277</v>
      </c>
      <c r="CJ238" s="4" t="s">
        <v>314</v>
      </c>
      <c r="CK238" s="4" t="s">
        <v>278</v>
      </c>
      <c r="CL238" s="4" t="s">
        <v>279</v>
      </c>
      <c r="CM238" s="4" t="s">
        <v>280</v>
      </c>
      <c r="CN238" s="4" t="s">
        <v>554</v>
      </c>
      <c r="CO238" s="4" t="s">
        <v>281</v>
      </c>
      <c r="CP238" s="4" t="s">
        <v>282</v>
      </c>
      <c r="CQ238" s="4" t="s">
        <v>283</v>
      </c>
      <c r="CR238" s="4" t="s">
        <v>315</v>
      </c>
      <c r="CS238" s="4" t="s">
        <v>284</v>
      </c>
      <c r="CT238" s="4" t="s">
        <v>285</v>
      </c>
      <c r="CU238" s="4" t="s">
        <v>517</v>
      </c>
      <c r="CV238" s="4" t="s">
        <v>286</v>
      </c>
      <c r="CW238" s="4" t="s">
        <v>287</v>
      </c>
      <c r="CX238" s="4" t="s">
        <v>288</v>
      </c>
      <c r="CY238" s="4">
        <v>128882.33975828699</v>
      </c>
      <c r="CZ238" s="4">
        <v>118529.90401570839</v>
      </c>
      <c r="DA238" s="4">
        <v>118987.1080034787</v>
      </c>
      <c r="DB238" s="4">
        <v>120957.228707457</v>
      </c>
      <c r="DC238" s="4">
        <v>121008.83276073101</v>
      </c>
      <c r="DD238" s="4">
        <v>120771.2677424101</v>
      </c>
      <c r="DE238" s="4">
        <v>120760.5481998879</v>
      </c>
      <c r="DF238" s="4">
        <v>124212.3709173409</v>
      </c>
      <c r="DG238" s="4">
        <v>120807.7616602996</v>
      </c>
      <c r="DH238" s="4">
        <v>121238.65869679311</v>
      </c>
      <c r="DI238" s="4">
        <v>121217.4154142028</v>
      </c>
      <c r="DJ238" s="4">
        <v>114495.6296411885</v>
      </c>
      <c r="DK238" s="4">
        <v>114055.93437247571</v>
      </c>
      <c r="DL238" s="4">
        <v>133680.93978526219</v>
      </c>
      <c r="DM238" s="4">
        <v>115619.754934187</v>
      </c>
      <c r="DN238" s="4">
        <v>142898.36949259599</v>
      </c>
      <c r="DO238" s="4">
        <v>122698.187690836</v>
      </c>
      <c r="DP238" s="4">
        <v>104637.194769429</v>
      </c>
      <c r="DQ238" s="4">
        <v>112161.0261034593</v>
      </c>
      <c r="DR238" s="4">
        <v>126029.3245541931</v>
      </c>
      <c r="DS238" s="4">
        <v>119961.40617073439</v>
      </c>
      <c r="DT238" s="4">
        <v>121346.47431146351</v>
      </c>
      <c r="DU238" s="4">
        <v>115017.1434168601</v>
      </c>
      <c r="DV238" s="4">
        <v>136283.10355951459</v>
      </c>
      <c r="DW238" s="4">
        <v>128175.8043167729</v>
      </c>
      <c r="DX238" s="4">
        <v>111373.114927652</v>
      </c>
      <c r="DY238" s="4">
        <v>120785.2745506106</v>
      </c>
      <c r="DZ238" s="4">
        <v>120379.2276417824</v>
      </c>
      <c r="EA238" s="4">
        <v>119990.3980500014</v>
      </c>
      <c r="EB238" s="4">
        <v>125956.45357400431</v>
      </c>
      <c r="EC238" s="4">
        <v>124465.98551758259</v>
      </c>
      <c r="ED238" s="4">
        <v>117759.7402153047</v>
      </c>
      <c r="EE238" s="4">
        <v>120743.5138718716</v>
      </c>
      <c r="EF238" s="4">
        <v>107662.56790610281</v>
      </c>
      <c r="EG238" s="4">
        <v>117622.0451626008</v>
      </c>
      <c r="EH238" s="4">
        <v>126890.69612092459</v>
      </c>
      <c r="EI238" s="4">
        <v>117468.696536284</v>
      </c>
      <c r="EJ238" s="4">
        <v>113789.16156496271</v>
      </c>
      <c r="EK238" s="4">
        <v>117594.9131243161</v>
      </c>
      <c r="EL238" s="4">
        <v>119144.01315147649</v>
      </c>
      <c r="EM238" s="4">
        <v>118259.66062059339</v>
      </c>
      <c r="EN238" s="4">
        <v>117251.4694798932</v>
      </c>
      <c r="EO238" s="4">
        <v>117528.87063775019</v>
      </c>
      <c r="EP238" s="4">
        <v>127316.9470878873</v>
      </c>
      <c r="EQ238" s="4">
        <v>118897.0973451727</v>
      </c>
      <c r="ER238" s="4">
        <v>124177.9417984599</v>
      </c>
      <c r="ES238" s="4">
        <v>141537.49478633871</v>
      </c>
      <c r="ET238" s="4">
        <v>123007.3642774756</v>
      </c>
      <c r="EU238" s="4">
        <v>130437.2913501447</v>
      </c>
      <c r="EV238" s="4">
        <v>121435.4288419986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0.98695716614791762</v>
      </c>
      <c r="FE238" s="4">
        <v>0.99683669434559108</v>
      </c>
      <c r="FF238" s="4">
        <v>1.044198895027624</v>
      </c>
      <c r="FG238" s="4">
        <v>1.002317638448402</v>
      </c>
      <c r="FH238" s="4">
        <v>1.0792022792022791</v>
      </c>
      <c r="FI238" s="4">
        <v>1.0022995400919821</v>
      </c>
      <c r="FJ238" s="4">
        <v>0.93762052485956227</v>
      </c>
      <c r="FK238" s="4">
        <v>1.028282828282828</v>
      </c>
      <c r="FL238" s="4">
        <v>1.102833158447009</v>
      </c>
      <c r="FM238" s="4">
        <v>1.0109457092819609</v>
      </c>
      <c r="FN238" s="4">
        <v>0.96977847830183839</v>
      </c>
      <c r="FO238" s="4">
        <v>0.98879359634076625</v>
      </c>
      <c r="FP238" s="4">
        <v>1.1234818191429159</v>
      </c>
      <c r="FQ238" s="4">
        <v>1.011160714285714</v>
      </c>
      <c r="FR238" s="4">
        <v>0.85635359116022092</v>
      </c>
      <c r="FS238" s="4">
        <v>0.98260347930413927</v>
      </c>
      <c r="FT238" s="4">
        <v>0.95034843205574915</v>
      </c>
      <c r="FU238" s="4">
        <v>0.96204060070938047</v>
      </c>
      <c r="FV238" s="4">
        <v>1.0875823371554041</v>
      </c>
      <c r="FW238" s="4">
        <v>0.9907807548256985</v>
      </c>
      <c r="FX238" s="4">
        <v>0.99456099456099467</v>
      </c>
      <c r="FY238" s="4">
        <v>0.99138273369867369</v>
      </c>
      <c r="FZ238" s="4">
        <v>1.042761369813372</v>
      </c>
      <c r="GA238" s="4">
        <v>0.97553590892575992</v>
      </c>
      <c r="GB238" s="4">
        <v>1.001160541586074</v>
      </c>
      <c r="GC238" s="4">
        <v>0.97707104996724436</v>
      </c>
      <c r="GD238" s="4">
        <v>0.99707259953161598</v>
      </c>
      <c r="GE238" s="4">
        <v>1.0055736182071531</v>
      </c>
      <c r="GF238" s="4">
        <v>1.015721409855465</v>
      </c>
      <c r="GG238" s="4">
        <v>1.0713640469738031</v>
      </c>
      <c r="GH238" s="4">
        <v>1.0153503893214679</v>
      </c>
      <c r="GI238" s="4">
        <v>1.0090895974606839</v>
      </c>
      <c r="GJ238" s="4">
        <v>0.99831505422461986</v>
      </c>
      <c r="GK238" s="4">
        <v>1.029707676463598</v>
      </c>
      <c r="GL238" s="4">
        <v>1.028946909682543</v>
      </c>
      <c r="GM238" s="4">
        <v>1.0117734408145951</v>
      </c>
      <c r="GN238" s="4">
        <v>0.9599406528189911</v>
      </c>
      <c r="GO238" s="4">
        <v>1.041009463722397</v>
      </c>
      <c r="GP238" s="4">
        <v>0.99451263537905776</v>
      </c>
      <c r="GQ238" s="4">
        <v>1.0112219451371569</v>
      </c>
      <c r="GR238" s="4">
        <v>0.98488411152166611</v>
      </c>
      <c r="GS238" s="4">
        <v>1.014158353428523</v>
      </c>
      <c r="GT238" s="4">
        <v>1.018862911795962</v>
      </c>
    </row>
    <row r="239" spans="1:202" ht="85.5" x14ac:dyDescent="0.45">
      <c r="A239" s="3" t="s">
        <v>579</v>
      </c>
      <c r="B239" s="4">
        <f t="shared" si="3"/>
        <v>6112373.8636414465</v>
      </c>
      <c r="C239" s="4" t="s">
        <v>203</v>
      </c>
      <c r="D239" s="4" t="s">
        <v>322</v>
      </c>
      <c r="E239" s="4" t="s">
        <v>417</v>
      </c>
      <c r="F239" s="4" t="s">
        <v>542</v>
      </c>
      <c r="G239" s="4" t="s">
        <v>204</v>
      </c>
      <c r="H239" s="4" t="s">
        <v>480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211</v>
      </c>
      <c r="O239" s="4" t="s">
        <v>499</v>
      </c>
      <c r="P239" s="4" t="s">
        <v>212</v>
      </c>
      <c r="Q239" s="4" t="s">
        <v>213</v>
      </c>
      <c r="R239" s="4" t="s">
        <v>214</v>
      </c>
      <c r="S239" s="4" t="s">
        <v>215</v>
      </c>
      <c r="T239" s="4" t="s">
        <v>216</v>
      </c>
      <c r="U239" s="4" t="s">
        <v>217</v>
      </c>
      <c r="V239" s="4" t="s">
        <v>514</v>
      </c>
      <c r="W239" s="4" t="s">
        <v>218</v>
      </c>
      <c r="X239" s="4" t="s">
        <v>219</v>
      </c>
      <c r="Y239" s="4" t="s">
        <v>220</v>
      </c>
      <c r="Z239" s="4" t="s">
        <v>221</v>
      </c>
      <c r="AA239" s="4" t="s">
        <v>222</v>
      </c>
      <c r="AB239" s="4" t="s">
        <v>223</v>
      </c>
      <c r="AC239" s="4" t="s">
        <v>385</v>
      </c>
      <c r="AD239" s="4" t="s">
        <v>323</v>
      </c>
      <c r="AE239" s="4" t="s">
        <v>224</v>
      </c>
      <c r="AF239" s="4" t="s">
        <v>225</v>
      </c>
      <c r="AG239" s="4" t="s">
        <v>226</v>
      </c>
      <c r="AH239" s="4" t="s">
        <v>559</v>
      </c>
      <c r="AI239" s="4" t="s">
        <v>308</v>
      </c>
      <c r="AJ239" s="4" t="s">
        <v>531</v>
      </c>
      <c r="AK239" s="4" t="s">
        <v>227</v>
      </c>
      <c r="AL239" s="4" t="s">
        <v>309</v>
      </c>
      <c r="AM239" s="4" t="s">
        <v>228</v>
      </c>
      <c r="AN239" s="4" t="s">
        <v>229</v>
      </c>
      <c r="AO239" s="4" t="s">
        <v>230</v>
      </c>
      <c r="AP239" s="4" t="s">
        <v>553</v>
      </c>
      <c r="AQ239" s="4" t="s">
        <v>231</v>
      </c>
      <c r="AR239" s="4" t="s">
        <v>232</v>
      </c>
      <c r="AS239" s="4" t="s">
        <v>233</v>
      </c>
      <c r="AT239" s="4" t="s">
        <v>310</v>
      </c>
      <c r="AU239" s="4" t="s">
        <v>234</v>
      </c>
      <c r="AV239" s="4" t="s">
        <v>235</v>
      </c>
      <c r="AW239" s="4" t="s">
        <v>515</v>
      </c>
      <c r="AX239" s="4" t="s">
        <v>236</v>
      </c>
      <c r="AY239" s="4" t="s">
        <v>237</v>
      </c>
      <c r="AZ239" s="4" t="s">
        <v>238</v>
      </c>
      <c r="BA239" s="4" t="s">
        <v>253</v>
      </c>
      <c r="BB239" s="4" t="s">
        <v>324</v>
      </c>
      <c r="BC239" s="4" t="s">
        <v>418</v>
      </c>
      <c r="BD239" s="4" t="s">
        <v>543</v>
      </c>
      <c r="BE239" s="4" t="s">
        <v>254</v>
      </c>
      <c r="BF239" s="4" t="s">
        <v>481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261</v>
      </c>
      <c r="BM239" s="4" t="s">
        <v>500</v>
      </c>
      <c r="BN239" s="4" t="s">
        <v>262</v>
      </c>
      <c r="BO239" s="4" t="s">
        <v>263</v>
      </c>
      <c r="BP239" s="4" t="s">
        <v>264</v>
      </c>
      <c r="BQ239" s="4" t="s">
        <v>265</v>
      </c>
      <c r="BR239" s="4" t="s">
        <v>266</v>
      </c>
      <c r="BS239" s="4" t="s">
        <v>267</v>
      </c>
      <c r="BT239" s="4" t="s">
        <v>516</v>
      </c>
      <c r="BU239" s="4" t="s">
        <v>268</v>
      </c>
      <c r="BV239" s="4" t="s">
        <v>269</v>
      </c>
      <c r="BW239" s="4" t="s">
        <v>270</v>
      </c>
      <c r="BX239" s="4" t="s">
        <v>271</v>
      </c>
      <c r="BY239" s="4" t="s">
        <v>272</v>
      </c>
      <c r="BZ239" s="4" t="s">
        <v>273</v>
      </c>
      <c r="CA239" s="4" t="s">
        <v>386</v>
      </c>
      <c r="CB239" s="4" t="s">
        <v>325</v>
      </c>
      <c r="CC239" s="4" t="s">
        <v>274</v>
      </c>
      <c r="CD239" s="4" t="s">
        <v>275</v>
      </c>
      <c r="CE239" s="4" t="s">
        <v>276</v>
      </c>
      <c r="CF239" s="4" t="s">
        <v>560</v>
      </c>
      <c r="CG239" s="4" t="s">
        <v>313</v>
      </c>
      <c r="CH239" s="4" t="s">
        <v>532</v>
      </c>
      <c r="CI239" s="4" t="s">
        <v>277</v>
      </c>
      <c r="CJ239" s="4" t="s">
        <v>314</v>
      </c>
      <c r="CK239" s="4" t="s">
        <v>278</v>
      </c>
      <c r="CL239" s="4" t="s">
        <v>279</v>
      </c>
      <c r="CM239" s="4" t="s">
        <v>280</v>
      </c>
      <c r="CN239" s="4" t="s">
        <v>554</v>
      </c>
      <c r="CO239" s="4" t="s">
        <v>281</v>
      </c>
      <c r="CP239" s="4" t="s">
        <v>282</v>
      </c>
      <c r="CQ239" s="4" t="s">
        <v>283</v>
      </c>
      <c r="CR239" s="4" t="s">
        <v>315</v>
      </c>
      <c r="CS239" s="4" t="s">
        <v>284</v>
      </c>
      <c r="CT239" s="4" t="s">
        <v>285</v>
      </c>
      <c r="CU239" s="4" t="s">
        <v>517</v>
      </c>
      <c r="CV239" s="4" t="s">
        <v>286</v>
      </c>
      <c r="CW239" s="4" t="s">
        <v>287</v>
      </c>
      <c r="CX239" s="4" t="s">
        <v>288</v>
      </c>
      <c r="CY239" s="4">
        <v>130423.95690662249</v>
      </c>
      <c r="CZ239" s="4">
        <v>119011.7328938211</v>
      </c>
      <c r="DA239" s="4">
        <v>129297.75943994059</v>
      </c>
      <c r="DB239" s="4">
        <v>118796.053038549</v>
      </c>
      <c r="DC239" s="4">
        <v>120813.27873235229</v>
      </c>
      <c r="DD239" s="4">
        <v>119131.8387685312</v>
      </c>
      <c r="DE239" s="4">
        <v>122286.5767730271</v>
      </c>
      <c r="DF239" s="4">
        <v>122592.28960109279</v>
      </c>
      <c r="DG239" s="4">
        <v>120425.60978474309</v>
      </c>
      <c r="DH239" s="4">
        <v>126597.2734458226</v>
      </c>
      <c r="DI239" s="4">
        <v>121498.35355678271</v>
      </c>
      <c r="DJ239" s="4">
        <v>123563.9444674706</v>
      </c>
      <c r="DK239" s="4">
        <v>114318.2105662937</v>
      </c>
      <c r="DL239" s="4">
        <v>125341.9929251771</v>
      </c>
      <c r="DM239" s="4">
        <v>118889.80860909331</v>
      </c>
      <c r="DN239" s="4">
        <v>157593.0601644475</v>
      </c>
      <c r="DO239" s="4">
        <v>124041.20638272339</v>
      </c>
      <c r="DP239" s="4">
        <v>101474.89951726991</v>
      </c>
      <c r="DQ239" s="4">
        <v>110904.1043701101</v>
      </c>
      <c r="DR239" s="4">
        <v>141591.65481549781</v>
      </c>
      <c r="DS239" s="4">
        <v>121300.2611503185</v>
      </c>
      <c r="DT239" s="4">
        <v>103915.4890512532</v>
      </c>
      <c r="DU239" s="4">
        <v>113016.24530102991</v>
      </c>
      <c r="DV239" s="4">
        <v>129516.43378347599</v>
      </c>
      <c r="DW239" s="4">
        <v>123310.3277813162</v>
      </c>
      <c r="DX239" s="4">
        <v>121127.43262929309</v>
      </c>
      <c r="DY239" s="4">
        <v>119671.7254910832</v>
      </c>
      <c r="DZ239" s="4">
        <v>119724.48436789549</v>
      </c>
      <c r="EA239" s="4">
        <v>118956.40883640241</v>
      </c>
      <c r="EB239" s="4">
        <v>131342.52406566311</v>
      </c>
      <c r="EC239" s="4">
        <v>121421.0383122354</v>
      </c>
      <c r="ED239" s="4">
        <v>117896.4052909898</v>
      </c>
      <c r="EE239" s="4">
        <v>117974.99187552409</v>
      </c>
      <c r="EF239" s="4">
        <v>107347.396454387</v>
      </c>
      <c r="EG239" s="4">
        <v>118277.62553508161</v>
      </c>
      <c r="EH239" s="4">
        <v>128885.5967614869</v>
      </c>
      <c r="EI239" s="4">
        <v>125851.73811385081</v>
      </c>
      <c r="EJ239" s="4">
        <v>115535.8694955484</v>
      </c>
      <c r="EK239" s="4">
        <v>118663.8035480402</v>
      </c>
      <c r="EL239" s="4">
        <v>118943.26194985511</v>
      </c>
      <c r="EM239" s="4">
        <v>121772.88035700491</v>
      </c>
      <c r="EN239" s="4">
        <v>120645.5371770731</v>
      </c>
      <c r="EO239" s="4">
        <v>118912.5898402099</v>
      </c>
      <c r="EP239" s="4">
        <v>122216.7133024674</v>
      </c>
      <c r="EQ239" s="4">
        <v>123773.00354544799</v>
      </c>
      <c r="ER239" s="4">
        <v>123496.5321539336</v>
      </c>
      <c r="ES239" s="4">
        <v>143125.8207876817</v>
      </c>
      <c r="ET239" s="4">
        <v>121147.99867704351</v>
      </c>
      <c r="EU239" s="4">
        <v>132284.06862133919</v>
      </c>
      <c r="EV239" s="4">
        <v>123726.05462515001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0.98004223864836326</v>
      </c>
      <c r="FI239" s="4">
        <v>1.0052867830423939</v>
      </c>
      <c r="FJ239" s="4">
        <v>1.010641151748189</v>
      </c>
      <c r="FK239" s="4">
        <v>1.0731281379611439</v>
      </c>
      <c r="FL239" s="4">
        <v>1.0261655566127501</v>
      </c>
      <c r="FM239" s="4">
        <v>0.98830662624512766</v>
      </c>
      <c r="FN239" s="4">
        <v>0.98353502340782617</v>
      </c>
      <c r="FO239" s="4">
        <v>1.000346941135654</v>
      </c>
      <c r="FP239" s="4">
        <v>0.98503794483468676</v>
      </c>
      <c r="FQ239" s="4">
        <v>1.01923683380637</v>
      </c>
      <c r="FR239" s="4">
        <v>0.85161290322580641</v>
      </c>
      <c r="FS239" s="4">
        <v>0.97496947496947484</v>
      </c>
      <c r="FT239" s="4">
        <v>0.95417048579285058</v>
      </c>
      <c r="FU239" s="4">
        <v>1.004510511452777</v>
      </c>
      <c r="FV239" s="4">
        <v>1.049798115746972</v>
      </c>
      <c r="FW239" s="4">
        <v>1.11398662401861</v>
      </c>
      <c r="FX239" s="4">
        <v>1.015625</v>
      </c>
      <c r="FY239" s="4">
        <v>0.95609853795313438</v>
      </c>
      <c r="FZ239" s="4">
        <v>1.0123370981755</v>
      </c>
      <c r="GA239" s="4">
        <v>0.96694599627560518</v>
      </c>
      <c r="GB239" s="4">
        <v>0.99323802163833075</v>
      </c>
      <c r="GC239" s="4">
        <v>1.034682433256126</v>
      </c>
      <c r="GD239" s="4">
        <v>1.021432765707575</v>
      </c>
      <c r="GE239" s="4">
        <v>1.021709006928406</v>
      </c>
      <c r="GF239" s="4">
        <v>1.052758591994674</v>
      </c>
      <c r="GG239" s="4">
        <v>0.95446880269814505</v>
      </c>
      <c r="GH239" s="4">
        <v>1.0907829389424479</v>
      </c>
      <c r="GI239" s="4">
        <v>1.077494995710609</v>
      </c>
      <c r="GJ239" s="4">
        <v>1.0026084021235451</v>
      </c>
      <c r="GK239" s="4">
        <v>1.19579935374673</v>
      </c>
      <c r="GL239" s="4">
        <v>1.0001317684264031</v>
      </c>
      <c r="GM239" s="4">
        <v>0.98941188803857849</v>
      </c>
      <c r="GN239" s="4">
        <v>0.96676970633693959</v>
      </c>
      <c r="GO239" s="4">
        <v>0.9885780885780886</v>
      </c>
      <c r="GP239" s="4">
        <v>1.021925366632789</v>
      </c>
      <c r="GQ239" s="4">
        <v>1.0143033292231809</v>
      </c>
      <c r="GR239" s="4">
        <v>0.98635743519781716</v>
      </c>
      <c r="GS239" s="4">
        <v>0.9454102371837878</v>
      </c>
      <c r="GT239" s="4">
        <v>1.010169491525424</v>
      </c>
    </row>
    <row r="240" spans="1:202" ht="85.5" x14ac:dyDescent="0.45">
      <c r="A240" s="3" t="s">
        <v>580</v>
      </c>
      <c r="B240" s="4">
        <f t="shared" si="3"/>
        <v>6195312.1799122412</v>
      </c>
      <c r="C240" s="4" t="s">
        <v>203</v>
      </c>
      <c r="D240" s="4" t="s">
        <v>322</v>
      </c>
      <c r="E240" s="4" t="s">
        <v>417</v>
      </c>
      <c r="F240" s="4" t="s">
        <v>542</v>
      </c>
      <c r="G240" s="4" t="s">
        <v>204</v>
      </c>
      <c r="H240" s="4" t="s">
        <v>480</v>
      </c>
      <c r="I240" s="4" t="s">
        <v>205</v>
      </c>
      <c r="J240" s="4" t="s">
        <v>207</v>
      </c>
      <c r="K240" s="4" t="s">
        <v>208</v>
      </c>
      <c r="L240" s="4" t="s">
        <v>209</v>
      </c>
      <c r="M240" s="4" t="s">
        <v>210</v>
      </c>
      <c r="N240" s="4" t="s">
        <v>211</v>
      </c>
      <c r="O240" s="4" t="s">
        <v>499</v>
      </c>
      <c r="P240" s="4" t="s">
        <v>212</v>
      </c>
      <c r="Q240" s="4" t="s">
        <v>213</v>
      </c>
      <c r="R240" s="4" t="s">
        <v>214</v>
      </c>
      <c r="S240" s="4" t="s">
        <v>215</v>
      </c>
      <c r="T240" s="4" t="s">
        <v>216</v>
      </c>
      <c r="U240" s="4" t="s">
        <v>217</v>
      </c>
      <c r="V240" s="4" t="s">
        <v>514</v>
      </c>
      <c r="W240" s="4" t="s">
        <v>218</v>
      </c>
      <c r="X240" s="4" t="s">
        <v>219</v>
      </c>
      <c r="Y240" s="4" t="s">
        <v>220</v>
      </c>
      <c r="Z240" s="4" t="s">
        <v>221</v>
      </c>
      <c r="AA240" s="4" t="s">
        <v>222</v>
      </c>
      <c r="AB240" s="4" t="s">
        <v>223</v>
      </c>
      <c r="AC240" s="4" t="s">
        <v>385</v>
      </c>
      <c r="AD240" s="4" t="s">
        <v>323</v>
      </c>
      <c r="AE240" s="4" t="s">
        <v>224</v>
      </c>
      <c r="AF240" s="4" t="s">
        <v>225</v>
      </c>
      <c r="AG240" s="4" t="s">
        <v>226</v>
      </c>
      <c r="AH240" s="4" t="s">
        <v>559</v>
      </c>
      <c r="AI240" s="4" t="s">
        <v>308</v>
      </c>
      <c r="AJ240" s="4" t="s">
        <v>531</v>
      </c>
      <c r="AK240" s="4" t="s">
        <v>227</v>
      </c>
      <c r="AL240" s="4" t="s">
        <v>309</v>
      </c>
      <c r="AM240" s="4" t="s">
        <v>228</v>
      </c>
      <c r="AN240" s="4" t="s">
        <v>229</v>
      </c>
      <c r="AO240" s="4" t="s">
        <v>230</v>
      </c>
      <c r="AP240" s="4" t="s">
        <v>553</v>
      </c>
      <c r="AQ240" s="4" t="s">
        <v>231</v>
      </c>
      <c r="AR240" s="4" t="s">
        <v>232</v>
      </c>
      <c r="AS240" s="4" t="s">
        <v>233</v>
      </c>
      <c r="AT240" s="4" t="s">
        <v>310</v>
      </c>
      <c r="AU240" s="4" t="s">
        <v>234</v>
      </c>
      <c r="AV240" s="4" t="s">
        <v>235</v>
      </c>
      <c r="AW240" s="4" t="s">
        <v>515</v>
      </c>
      <c r="AX240" s="4" t="s">
        <v>236</v>
      </c>
      <c r="AY240" s="4" t="s">
        <v>237</v>
      </c>
      <c r="AZ240" s="4" t="s">
        <v>238</v>
      </c>
      <c r="BA240" s="4" t="s">
        <v>253</v>
      </c>
      <c r="BB240" s="4" t="s">
        <v>324</v>
      </c>
      <c r="BC240" s="4" t="s">
        <v>418</v>
      </c>
      <c r="BD240" s="4" t="s">
        <v>543</v>
      </c>
      <c r="BE240" s="4" t="s">
        <v>254</v>
      </c>
      <c r="BF240" s="4" t="s">
        <v>481</v>
      </c>
      <c r="BG240" s="4" t="s">
        <v>255</v>
      </c>
      <c r="BH240" s="4" t="s">
        <v>257</v>
      </c>
      <c r="BI240" s="4" t="s">
        <v>258</v>
      </c>
      <c r="BJ240" s="4" t="s">
        <v>259</v>
      </c>
      <c r="BK240" s="4" t="s">
        <v>260</v>
      </c>
      <c r="BL240" s="4" t="s">
        <v>261</v>
      </c>
      <c r="BM240" s="4" t="s">
        <v>500</v>
      </c>
      <c r="BN240" s="4" t="s">
        <v>262</v>
      </c>
      <c r="BO240" s="4" t="s">
        <v>263</v>
      </c>
      <c r="BP240" s="4" t="s">
        <v>264</v>
      </c>
      <c r="BQ240" s="4" t="s">
        <v>265</v>
      </c>
      <c r="BR240" s="4" t="s">
        <v>266</v>
      </c>
      <c r="BS240" s="4" t="s">
        <v>267</v>
      </c>
      <c r="BT240" s="4" t="s">
        <v>516</v>
      </c>
      <c r="BU240" s="4" t="s">
        <v>268</v>
      </c>
      <c r="BV240" s="4" t="s">
        <v>269</v>
      </c>
      <c r="BW240" s="4" t="s">
        <v>270</v>
      </c>
      <c r="BX240" s="4" t="s">
        <v>271</v>
      </c>
      <c r="BY240" s="4" t="s">
        <v>272</v>
      </c>
      <c r="BZ240" s="4" t="s">
        <v>273</v>
      </c>
      <c r="CA240" s="4" t="s">
        <v>386</v>
      </c>
      <c r="CB240" s="4" t="s">
        <v>325</v>
      </c>
      <c r="CC240" s="4" t="s">
        <v>274</v>
      </c>
      <c r="CD240" s="4" t="s">
        <v>275</v>
      </c>
      <c r="CE240" s="4" t="s">
        <v>276</v>
      </c>
      <c r="CF240" s="4" t="s">
        <v>560</v>
      </c>
      <c r="CG240" s="4" t="s">
        <v>313</v>
      </c>
      <c r="CH240" s="4" t="s">
        <v>532</v>
      </c>
      <c r="CI240" s="4" t="s">
        <v>277</v>
      </c>
      <c r="CJ240" s="4" t="s">
        <v>314</v>
      </c>
      <c r="CK240" s="4" t="s">
        <v>278</v>
      </c>
      <c r="CL240" s="4" t="s">
        <v>279</v>
      </c>
      <c r="CM240" s="4" t="s">
        <v>280</v>
      </c>
      <c r="CN240" s="4" t="s">
        <v>554</v>
      </c>
      <c r="CO240" s="4" t="s">
        <v>281</v>
      </c>
      <c r="CP240" s="4" t="s">
        <v>282</v>
      </c>
      <c r="CQ240" s="4" t="s">
        <v>283</v>
      </c>
      <c r="CR240" s="4" t="s">
        <v>315</v>
      </c>
      <c r="CS240" s="4" t="s">
        <v>284</v>
      </c>
      <c r="CT240" s="4" t="s">
        <v>285</v>
      </c>
      <c r="CU240" s="4" t="s">
        <v>517</v>
      </c>
      <c r="CV240" s="4" t="s">
        <v>286</v>
      </c>
      <c r="CW240" s="4" t="s">
        <v>287</v>
      </c>
      <c r="CX240" s="4" t="s">
        <v>288</v>
      </c>
      <c r="CY240" s="4">
        <v>132563.34396961861</v>
      </c>
      <c r="CZ240" s="4">
        <v>133810.76272156631</v>
      </c>
      <c r="DA240" s="4">
        <v>134617.36716133211</v>
      </c>
      <c r="DB240" s="4">
        <v>123472.8829252336</v>
      </c>
      <c r="DC240" s="4">
        <v>125858.57266452241</v>
      </c>
      <c r="DD240" s="4">
        <v>118080.52241067871</v>
      </c>
      <c r="DE240" s="4">
        <v>121124.8259883147</v>
      </c>
      <c r="DF240" s="4">
        <v>131907.75716951941</v>
      </c>
      <c r="DG240" s="4">
        <v>124772.5873691983</v>
      </c>
      <c r="DH240" s="4">
        <v>123351.1895113144</v>
      </c>
      <c r="DI240" s="4">
        <v>121039.9807978366</v>
      </c>
      <c r="DJ240" s="4">
        <v>121097.884752122</v>
      </c>
      <c r="DK240" s="4">
        <v>114922.5861433524</v>
      </c>
      <c r="DL240" s="4">
        <v>126675.77609231439</v>
      </c>
      <c r="DM240" s="4">
        <v>127583.998935233</v>
      </c>
      <c r="DN240" s="4">
        <v>161716.57030195679</v>
      </c>
      <c r="DO240" s="4">
        <v>122590.746195485</v>
      </c>
      <c r="DP240" s="4">
        <v>99804.117672024862</v>
      </c>
      <c r="DQ240" s="4">
        <v>110942.58156602889</v>
      </c>
      <c r="DR240" s="4">
        <v>139473.15266520029</v>
      </c>
      <c r="DS240" s="4">
        <v>123633.6941147364</v>
      </c>
      <c r="DT240" s="4">
        <v>88495.771321067266</v>
      </c>
      <c r="DU240" s="4">
        <v>110187.3893441665</v>
      </c>
      <c r="DV240" s="4">
        <v>123580.75854133689</v>
      </c>
      <c r="DW240" s="4">
        <v>123866.5204270195</v>
      </c>
      <c r="DX240" s="4">
        <v>127159.3505395002</v>
      </c>
      <c r="DY240" s="4">
        <v>133312.70147029369</v>
      </c>
      <c r="DZ240" s="4">
        <v>121595.1794361439</v>
      </c>
      <c r="EA240" s="4">
        <v>113734.0485686396</v>
      </c>
      <c r="EB240" s="4">
        <v>132962.90967967911</v>
      </c>
      <c r="EC240" s="4">
        <v>117407.58685964291</v>
      </c>
      <c r="ED240" s="4">
        <v>117099.1923494935</v>
      </c>
      <c r="EE240" s="4">
        <v>122066.65165713899</v>
      </c>
      <c r="EF240" s="4">
        <v>109648.14805191199</v>
      </c>
      <c r="EG240" s="4">
        <v>120845.3153272982</v>
      </c>
      <c r="EH240" s="4">
        <v>135685.41937501621</v>
      </c>
      <c r="EI240" s="4">
        <v>120121.5577950077</v>
      </c>
      <c r="EJ240" s="4">
        <v>126024.55528162541</v>
      </c>
      <c r="EK240" s="4">
        <v>127859.6544950002</v>
      </c>
      <c r="EL240" s="4">
        <v>119253.5138069064</v>
      </c>
      <c r="EM240" s="4">
        <v>145615.93163478441</v>
      </c>
      <c r="EN240" s="4">
        <v>120661.4344496594</v>
      </c>
      <c r="EO240" s="4">
        <v>117653.5300253592</v>
      </c>
      <c r="EP240" s="4">
        <v>118155.4160288924</v>
      </c>
      <c r="EQ240" s="4">
        <v>122359.2792625279</v>
      </c>
      <c r="ER240" s="4">
        <v>126204.23889928671</v>
      </c>
      <c r="ES240" s="4">
        <v>145172.9965227459</v>
      </c>
      <c r="ET240" s="4">
        <v>119495.2292544372</v>
      </c>
      <c r="EU240" s="4">
        <v>125062.71269093679</v>
      </c>
      <c r="EV240" s="4">
        <v>124984.2856891346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1.0012561060711791</v>
      </c>
      <c r="FE240" s="4">
        <v>1.0401990811638591</v>
      </c>
      <c r="FF240" s="4">
        <v>1.0213032581453629</v>
      </c>
      <c r="FG240" s="4">
        <v>1.068287319814317</v>
      </c>
      <c r="FH240" s="4">
        <v>1.025320547354811</v>
      </c>
      <c r="FI240" s="4">
        <v>1.014685453462989</v>
      </c>
      <c r="FJ240" s="4">
        <v>1.015218545390197</v>
      </c>
      <c r="FK240" s="4">
        <v>1.0520748576078109</v>
      </c>
      <c r="FL240" s="4">
        <v>0.95132127955493739</v>
      </c>
      <c r="FM240" s="4">
        <v>0.99627519719544266</v>
      </c>
      <c r="FN240" s="4">
        <v>1.001832126883768</v>
      </c>
      <c r="FO240" s="4">
        <v>1.0032369942196531</v>
      </c>
      <c r="FP240" s="4">
        <v>0.96736235206851195</v>
      </c>
      <c r="FQ240" s="4">
        <v>1.0112933168316831</v>
      </c>
      <c r="FR240" s="4">
        <v>0.78787878787878796</v>
      </c>
      <c r="FS240" s="4">
        <v>0.98371947401377591</v>
      </c>
      <c r="FT240" s="4">
        <v>0.93275696445725265</v>
      </c>
      <c r="FU240" s="4">
        <v>0.99457264456678762</v>
      </c>
      <c r="FV240" s="4">
        <v>0.95527065527065536</v>
      </c>
      <c r="FW240" s="4">
        <v>1.0394152962672929</v>
      </c>
      <c r="FX240" s="4">
        <v>1.144615384615385</v>
      </c>
      <c r="FY240" s="4">
        <v>1.0278604047090369</v>
      </c>
      <c r="FZ240" s="4">
        <v>0.9936491589426707</v>
      </c>
      <c r="GA240" s="4">
        <v>1.0209597175413261</v>
      </c>
      <c r="GB240" s="4">
        <v>0.98832911884847308</v>
      </c>
      <c r="GC240" s="4">
        <v>1.009543446244477</v>
      </c>
      <c r="GD240" s="4">
        <v>0.96608220753089979</v>
      </c>
      <c r="GE240" s="4">
        <v>0.98236889692585905</v>
      </c>
      <c r="GF240" s="4">
        <v>1.033594182278081</v>
      </c>
      <c r="GG240" s="4">
        <v>1.013250883392226</v>
      </c>
      <c r="GH240" s="4">
        <v>1.0815533980582519</v>
      </c>
      <c r="GI240" s="4">
        <v>0.91932059447983006</v>
      </c>
      <c r="GJ240" s="4">
        <v>0.98784892262487878</v>
      </c>
      <c r="GK240" s="4">
        <v>1.046741298333655</v>
      </c>
      <c r="GL240" s="4">
        <v>1.0376713940203841</v>
      </c>
      <c r="GM240" s="4">
        <v>0.99586776859504134</v>
      </c>
      <c r="GN240" s="4">
        <v>1.0167865707434049</v>
      </c>
      <c r="GO240" s="4">
        <v>1.052110351332233</v>
      </c>
      <c r="GP240" s="4">
        <v>1.0022733731173661</v>
      </c>
      <c r="GQ240" s="4">
        <v>1.0675905664964751</v>
      </c>
      <c r="GR240" s="4">
        <v>0.97925311203319498</v>
      </c>
      <c r="GS240" s="4">
        <v>1.0101645742671379</v>
      </c>
      <c r="GT240" s="4">
        <v>1.110996386164171</v>
      </c>
    </row>
    <row r="241" spans="1:202" ht="85.5" x14ac:dyDescent="0.45">
      <c r="A241" s="3" t="s">
        <v>581</v>
      </c>
      <c r="B241" s="4">
        <f t="shared" si="3"/>
        <v>6244937.3246012526</v>
      </c>
      <c r="C241" s="4" t="s">
        <v>203</v>
      </c>
      <c r="D241" s="4" t="s">
        <v>322</v>
      </c>
      <c r="E241" s="4" t="s">
        <v>417</v>
      </c>
      <c r="F241" s="4" t="s">
        <v>542</v>
      </c>
      <c r="G241" s="4" t="s">
        <v>204</v>
      </c>
      <c r="H241" s="4" t="s">
        <v>480</v>
      </c>
      <c r="I241" s="4" t="s">
        <v>205</v>
      </c>
      <c r="J241" s="4" t="s">
        <v>207</v>
      </c>
      <c r="K241" s="4" t="s">
        <v>208</v>
      </c>
      <c r="L241" s="4" t="s">
        <v>209</v>
      </c>
      <c r="M241" s="4" t="s">
        <v>210</v>
      </c>
      <c r="N241" s="4" t="s">
        <v>211</v>
      </c>
      <c r="O241" s="4" t="s">
        <v>499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514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323</v>
      </c>
      <c r="AE241" s="4" t="s">
        <v>224</v>
      </c>
      <c r="AF241" s="4" t="s">
        <v>225</v>
      </c>
      <c r="AG241" s="4" t="s">
        <v>226</v>
      </c>
      <c r="AH241" s="4" t="s">
        <v>559</v>
      </c>
      <c r="AI241" s="4" t="s">
        <v>308</v>
      </c>
      <c r="AJ241" s="4" t="s">
        <v>531</v>
      </c>
      <c r="AK241" s="4" t="s">
        <v>227</v>
      </c>
      <c r="AL241" s="4" t="s">
        <v>309</v>
      </c>
      <c r="AM241" s="4" t="s">
        <v>228</v>
      </c>
      <c r="AN241" s="4" t="s">
        <v>229</v>
      </c>
      <c r="AO241" s="4" t="s">
        <v>230</v>
      </c>
      <c r="AP241" s="4" t="s">
        <v>553</v>
      </c>
      <c r="AQ241" s="4" t="s">
        <v>231</v>
      </c>
      <c r="AR241" s="4" t="s">
        <v>232</v>
      </c>
      <c r="AS241" s="4" t="s">
        <v>233</v>
      </c>
      <c r="AT241" s="4" t="s">
        <v>310</v>
      </c>
      <c r="AU241" s="4" t="s">
        <v>234</v>
      </c>
      <c r="AV241" s="4" t="s">
        <v>235</v>
      </c>
      <c r="AW241" s="4" t="s">
        <v>515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324</v>
      </c>
      <c r="BC241" s="4" t="s">
        <v>418</v>
      </c>
      <c r="BD241" s="4" t="s">
        <v>543</v>
      </c>
      <c r="BE241" s="4" t="s">
        <v>254</v>
      </c>
      <c r="BF241" s="4" t="s">
        <v>481</v>
      </c>
      <c r="BG241" s="4" t="s">
        <v>255</v>
      </c>
      <c r="BH241" s="4" t="s">
        <v>257</v>
      </c>
      <c r="BI241" s="4" t="s">
        <v>258</v>
      </c>
      <c r="BJ241" s="4" t="s">
        <v>259</v>
      </c>
      <c r="BK241" s="4" t="s">
        <v>260</v>
      </c>
      <c r="BL241" s="4" t="s">
        <v>261</v>
      </c>
      <c r="BM241" s="4" t="s">
        <v>500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325</v>
      </c>
      <c r="CC241" s="4" t="s">
        <v>274</v>
      </c>
      <c r="CD241" s="4" t="s">
        <v>275</v>
      </c>
      <c r="CE241" s="4" t="s">
        <v>276</v>
      </c>
      <c r="CF241" s="4" t="s">
        <v>560</v>
      </c>
      <c r="CG241" s="4" t="s">
        <v>313</v>
      </c>
      <c r="CH241" s="4" t="s">
        <v>532</v>
      </c>
      <c r="CI241" s="4" t="s">
        <v>277</v>
      </c>
      <c r="CJ241" s="4" t="s">
        <v>314</v>
      </c>
      <c r="CK241" s="4" t="s">
        <v>278</v>
      </c>
      <c r="CL241" s="4" t="s">
        <v>279</v>
      </c>
      <c r="CM241" s="4" t="s">
        <v>280</v>
      </c>
      <c r="CN241" s="4" t="s">
        <v>554</v>
      </c>
      <c r="CO241" s="4" t="s">
        <v>281</v>
      </c>
      <c r="CP241" s="4" t="s">
        <v>282</v>
      </c>
      <c r="CQ241" s="4" t="s">
        <v>283</v>
      </c>
      <c r="CR241" s="4" t="s">
        <v>315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132610.53633130231</v>
      </c>
      <c r="CZ241" s="4">
        <v>135187.41665903101</v>
      </c>
      <c r="DA241" s="4">
        <v>125323.6995539598</v>
      </c>
      <c r="DB241" s="4">
        <v>121426.0551753154</v>
      </c>
      <c r="DC241" s="4">
        <v>127110.11844614601</v>
      </c>
      <c r="DD241" s="4">
        <v>121000.26734511059</v>
      </c>
      <c r="DE241" s="4">
        <v>125048.1962231275</v>
      </c>
      <c r="DF241" s="4">
        <v>132073.44730413571</v>
      </c>
      <c r="DG241" s="4">
        <v>129788.3307358774</v>
      </c>
      <c r="DH241" s="4">
        <v>125978.97174401151</v>
      </c>
      <c r="DI241" s="4">
        <v>129305.47667689731</v>
      </c>
      <c r="DJ241" s="4">
        <v>124164.1494775555</v>
      </c>
      <c r="DK241" s="4">
        <v>116610.2764340069</v>
      </c>
      <c r="DL241" s="4">
        <v>128603.59714061359</v>
      </c>
      <c r="DM241" s="4">
        <v>134227.91751282051</v>
      </c>
      <c r="DN241" s="4">
        <v>153844.4145848935</v>
      </c>
      <c r="DO241" s="4">
        <v>122134.11984024321</v>
      </c>
      <c r="DP241" s="4">
        <v>99986.971479122483</v>
      </c>
      <c r="DQ241" s="4">
        <v>111301.7020612715</v>
      </c>
      <c r="DR241" s="4">
        <v>134921.0770126188</v>
      </c>
      <c r="DS241" s="4">
        <v>125029.9285934456</v>
      </c>
      <c r="DT241" s="4">
        <v>69723.941040840888</v>
      </c>
      <c r="DU241" s="4">
        <v>108393.4806885946</v>
      </c>
      <c r="DV241" s="4">
        <v>115270.81320234211</v>
      </c>
      <c r="DW241" s="4">
        <v>123194.2527943868</v>
      </c>
      <c r="DX241" s="4">
        <v>121471.5961136593</v>
      </c>
      <c r="DY241" s="4">
        <v>138567.2610949385</v>
      </c>
      <c r="DZ241" s="4">
        <v>139179.71307767849</v>
      </c>
      <c r="EA241" s="4">
        <v>116902.7251909592</v>
      </c>
      <c r="EB241" s="4">
        <v>132118.48337378341</v>
      </c>
      <c r="EC241" s="4">
        <v>119868.4167174297</v>
      </c>
      <c r="ED241" s="4">
        <v>115732.5415926428</v>
      </c>
      <c r="EE241" s="4">
        <v>123231.5881854722</v>
      </c>
      <c r="EF241" s="4">
        <v>105929.12492166609</v>
      </c>
      <c r="EG241" s="4">
        <v>118714.6791167355</v>
      </c>
      <c r="EH241" s="4">
        <v>140243.66008597839</v>
      </c>
      <c r="EI241" s="4">
        <v>121713.2745502419</v>
      </c>
      <c r="EJ241" s="4">
        <v>136302.28600362199</v>
      </c>
      <c r="EK241" s="4">
        <v>117544.01358032921</v>
      </c>
      <c r="EL241" s="4">
        <v>117804.4551333836</v>
      </c>
      <c r="EM241" s="4">
        <v>152422.209337459</v>
      </c>
      <c r="EN241" s="4">
        <v>125206.9188898773</v>
      </c>
      <c r="EO241" s="4">
        <v>117167.35841368409</v>
      </c>
      <c r="EP241" s="4">
        <v>120138.84027877791</v>
      </c>
      <c r="EQ241" s="4">
        <v>128735.464293657</v>
      </c>
      <c r="ER241" s="4">
        <v>126491.1482232979</v>
      </c>
      <c r="ES241" s="4">
        <v>154985.32159770909</v>
      </c>
      <c r="ET241" s="4">
        <v>117016.0751205277</v>
      </c>
      <c r="EU241" s="4">
        <v>126333.9219221336</v>
      </c>
      <c r="EV241" s="4">
        <v>138857.0897279389</v>
      </c>
      <c r="EW241" s="4">
        <v>1.008540925266904</v>
      </c>
      <c r="EX241" s="4">
        <v>0.99847250509164964</v>
      </c>
      <c r="EY241" s="4">
        <v>0.9514357053682897</v>
      </c>
      <c r="EZ241" s="4">
        <v>0.98220171390903088</v>
      </c>
      <c r="FA241" s="4">
        <v>1.002461538461539</v>
      </c>
      <c r="FB241" s="4">
        <v>0.99892468493268527</v>
      </c>
      <c r="FC241" s="4">
        <v>1.0255486664698359</v>
      </c>
      <c r="FD241" s="4">
        <v>0.94340674658488999</v>
      </c>
      <c r="FE241" s="4">
        <v>0.98122929701877082</v>
      </c>
      <c r="FF241" s="4">
        <v>1.031901840490798</v>
      </c>
      <c r="FG241" s="4">
        <v>0.91137793024585478</v>
      </c>
      <c r="FH241" s="4">
        <v>0.96718738321249709</v>
      </c>
      <c r="FI241" s="4">
        <v>0.95733501471206384</v>
      </c>
      <c r="FJ241" s="4">
        <v>0.98122433013886168</v>
      </c>
      <c r="FK241" s="4">
        <v>0.97350531636743931</v>
      </c>
      <c r="FL241" s="4">
        <v>0.97563805104408352</v>
      </c>
      <c r="FM241" s="4">
        <v>0.95224171539961022</v>
      </c>
      <c r="FN241" s="4">
        <v>0.98438530899494181</v>
      </c>
      <c r="FO241" s="4">
        <v>1.048570147915733</v>
      </c>
      <c r="FP241" s="4">
        <v>1.0115233924867479</v>
      </c>
      <c r="FQ241" s="4">
        <v>0.98625004356766943</v>
      </c>
      <c r="FR241" s="4">
        <v>0.92443016674315426</v>
      </c>
      <c r="FS241" s="4">
        <v>1.0769230769230771</v>
      </c>
      <c r="FT241" s="4">
        <v>0.9917250159134311</v>
      </c>
      <c r="FU241" s="4">
        <v>0.94026776519052524</v>
      </c>
      <c r="FV241" s="4">
        <v>0.97632694723618096</v>
      </c>
      <c r="FW241" s="4">
        <v>0.98031613480465252</v>
      </c>
      <c r="FX241" s="4">
        <v>1.0504771471622301</v>
      </c>
      <c r="FY241" s="4">
        <v>0.97446236559139776</v>
      </c>
      <c r="FZ241" s="4">
        <v>0.98231026330806226</v>
      </c>
      <c r="GA241" s="4">
        <v>0.99360856797374342</v>
      </c>
      <c r="GB241" s="4">
        <v>0.95290492957746475</v>
      </c>
      <c r="GC241" s="4">
        <v>0.97559535524503049</v>
      </c>
      <c r="GD241" s="4">
        <v>0.97164031043940002</v>
      </c>
      <c r="GE241" s="4">
        <v>0.97054448080928291</v>
      </c>
      <c r="GF241" s="4">
        <v>0.92268752876208004</v>
      </c>
      <c r="GG241" s="4">
        <v>0.97426583052921389</v>
      </c>
      <c r="GH241" s="4">
        <v>0.93461203138622495</v>
      </c>
      <c r="GI241" s="4">
        <v>0.96663158546400063</v>
      </c>
      <c r="GJ241" s="4">
        <v>0.95842956120092382</v>
      </c>
      <c r="GK241" s="4">
        <v>0.98760650658404281</v>
      </c>
      <c r="GL241" s="4">
        <v>0.98822950920433938</v>
      </c>
      <c r="GM241" s="4">
        <v>0.99265399405064214</v>
      </c>
      <c r="GN241" s="4">
        <v>0.98595595276093206</v>
      </c>
      <c r="GO241" s="4">
        <v>0.96147798742138357</v>
      </c>
      <c r="GP241" s="4">
        <v>0.96683101748095024</v>
      </c>
      <c r="GQ241" s="4">
        <v>0.97873546923730803</v>
      </c>
      <c r="GR241" s="4">
        <v>1.0091095422455021</v>
      </c>
      <c r="GS241" s="4">
        <v>1.052966101694915</v>
      </c>
      <c r="GT241" s="4">
        <v>1.000064051571846</v>
      </c>
    </row>
    <row r="242" spans="1:202" ht="85.5" x14ac:dyDescent="0.45">
      <c r="A242" s="3" t="s">
        <v>582</v>
      </c>
      <c r="B242" s="4">
        <f t="shared" si="3"/>
        <v>6134967.3946180781</v>
      </c>
      <c r="C242" s="4" t="s">
        <v>203</v>
      </c>
      <c r="D242" s="4" t="s">
        <v>322</v>
      </c>
      <c r="E242" s="4" t="s">
        <v>417</v>
      </c>
      <c r="F242" s="4" t="s">
        <v>542</v>
      </c>
      <c r="G242" s="4" t="s">
        <v>204</v>
      </c>
      <c r="H242" s="4" t="s">
        <v>480</v>
      </c>
      <c r="I242" s="4" t="s">
        <v>205</v>
      </c>
      <c r="J242" s="4" t="s">
        <v>207</v>
      </c>
      <c r="K242" s="4" t="s">
        <v>208</v>
      </c>
      <c r="L242" s="4" t="s">
        <v>209</v>
      </c>
      <c r="M242" s="4" t="s">
        <v>210</v>
      </c>
      <c r="N242" s="4" t="s">
        <v>465</v>
      </c>
      <c r="O242" s="4" t="s">
        <v>211</v>
      </c>
      <c r="P242" s="4" t="s">
        <v>499</v>
      </c>
      <c r="Q242" s="4" t="s">
        <v>212</v>
      </c>
      <c r="R242" s="4" t="s">
        <v>213</v>
      </c>
      <c r="S242" s="4" t="s">
        <v>214</v>
      </c>
      <c r="T242" s="4" t="s">
        <v>215</v>
      </c>
      <c r="U242" s="4" t="s">
        <v>216</v>
      </c>
      <c r="V242" s="4" t="s">
        <v>217</v>
      </c>
      <c r="W242" s="4" t="s">
        <v>514</v>
      </c>
      <c r="X242" s="4" t="s">
        <v>218</v>
      </c>
      <c r="Y242" s="4" t="s">
        <v>219</v>
      </c>
      <c r="Z242" s="4" t="s">
        <v>220</v>
      </c>
      <c r="AA242" s="4" t="s">
        <v>221</v>
      </c>
      <c r="AB242" s="4" t="s">
        <v>222</v>
      </c>
      <c r="AC242" s="4" t="s">
        <v>223</v>
      </c>
      <c r="AD242" s="4" t="s">
        <v>385</v>
      </c>
      <c r="AE242" s="4" t="s">
        <v>323</v>
      </c>
      <c r="AF242" s="4" t="s">
        <v>224</v>
      </c>
      <c r="AG242" s="4" t="s">
        <v>225</v>
      </c>
      <c r="AH242" s="4" t="s">
        <v>226</v>
      </c>
      <c r="AI242" s="4" t="s">
        <v>559</v>
      </c>
      <c r="AJ242" s="4" t="s">
        <v>308</v>
      </c>
      <c r="AK242" s="4" t="s">
        <v>531</v>
      </c>
      <c r="AL242" s="4" t="s">
        <v>227</v>
      </c>
      <c r="AM242" s="4" t="s">
        <v>309</v>
      </c>
      <c r="AN242" s="4" t="s">
        <v>228</v>
      </c>
      <c r="AO242" s="4" t="s">
        <v>229</v>
      </c>
      <c r="AP242" s="4" t="s">
        <v>230</v>
      </c>
      <c r="AQ242" s="4" t="s">
        <v>553</v>
      </c>
      <c r="AR242" s="4" t="s">
        <v>231</v>
      </c>
      <c r="AS242" s="4" t="s">
        <v>232</v>
      </c>
      <c r="AT242" s="4" t="s">
        <v>233</v>
      </c>
      <c r="AU242" s="4" t="s">
        <v>310</v>
      </c>
      <c r="AV242" s="4" t="s">
        <v>234</v>
      </c>
      <c r="AW242" s="4" t="s">
        <v>235</v>
      </c>
      <c r="AX242" s="4" t="s">
        <v>515</v>
      </c>
      <c r="AY242" s="4" t="s">
        <v>236</v>
      </c>
      <c r="AZ242" s="4" t="s">
        <v>237</v>
      </c>
      <c r="BA242" s="4" t="s">
        <v>253</v>
      </c>
      <c r="BB242" s="4" t="s">
        <v>324</v>
      </c>
      <c r="BC242" s="4" t="s">
        <v>418</v>
      </c>
      <c r="BD242" s="4" t="s">
        <v>543</v>
      </c>
      <c r="BE242" s="4" t="s">
        <v>254</v>
      </c>
      <c r="BF242" s="4" t="s">
        <v>481</v>
      </c>
      <c r="BG242" s="4" t="s">
        <v>255</v>
      </c>
      <c r="BH242" s="4" t="s">
        <v>257</v>
      </c>
      <c r="BI242" s="4" t="s">
        <v>258</v>
      </c>
      <c r="BJ242" s="4" t="s">
        <v>259</v>
      </c>
      <c r="BK242" s="4" t="s">
        <v>260</v>
      </c>
      <c r="BL242" s="4" t="s">
        <v>466</v>
      </c>
      <c r="BM242" s="4" t="s">
        <v>261</v>
      </c>
      <c r="BN242" s="4" t="s">
        <v>500</v>
      </c>
      <c r="BO242" s="4" t="s">
        <v>262</v>
      </c>
      <c r="BP242" s="4" t="s">
        <v>263</v>
      </c>
      <c r="BQ242" s="4" t="s">
        <v>264</v>
      </c>
      <c r="BR242" s="4" t="s">
        <v>265</v>
      </c>
      <c r="BS242" s="4" t="s">
        <v>266</v>
      </c>
      <c r="BT242" s="4" t="s">
        <v>267</v>
      </c>
      <c r="BU242" s="4" t="s">
        <v>516</v>
      </c>
      <c r="BV242" s="4" t="s">
        <v>268</v>
      </c>
      <c r="BW242" s="4" t="s">
        <v>269</v>
      </c>
      <c r="BX242" s="4" t="s">
        <v>270</v>
      </c>
      <c r="BY242" s="4" t="s">
        <v>271</v>
      </c>
      <c r="BZ242" s="4" t="s">
        <v>272</v>
      </c>
      <c r="CA242" s="4" t="s">
        <v>273</v>
      </c>
      <c r="CB242" s="4" t="s">
        <v>386</v>
      </c>
      <c r="CC242" s="4" t="s">
        <v>325</v>
      </c>
      <c r="CD242" s="4" t="s">
        <v>274</v>
      </c>
      <c r="CE242" s="4" t="s">
        <v>275</v>
      </c>
      <c r="CF242" s="4" t="s">
        <v>276</v>
      </c>
      <c r="CG242" s="4" t="s">
        <v>560</v>
      </c>
      <c r="CH242" s="4" t="s">
        <v>313</v>
      </c>
      <c r="CI242" s="4" t="s">
        <v>532</v>
      </c>
      <c r="CJ242" s="4" t="s">
        <v>277</v>
      </c>
      <c r="CK242" s="4" t="s">
        <v>314</v>
      </c>
      <c r="CL242" s="4" t="s">
        <v>278</v>
      </c>
      <c r="CM242" s="4" t="s">
        <v>279</v>
      </c>
      <c r="CN242" s="4" t="s">
        <v>280</v>
      </c>
      <c r="CO242" s="4" t="s">
        <v>554</v>
      </c>
      <c r="CP242" s="4" t="s">
        <v>281</v>
      </c>
      <c r="CQ242" s="4" t="s">
        <v>282</v>
      </c>
      <c r="CR242" s="4" t="s">
        <v>283</v>
      </c>
      <c r="CS242" s="4" t="s">
        <v>315</v>
      </c>
      <c r="CT242" s="4" t="s">
        <v>284</v>
      </c>
      <c r="CU242" s="4" t="s">
        <v>285</v>
      </c>
      <c r="CV242" s="4" t="s">
        <v>517</v>
      </c>
      <c r="CW242" s="4" t="s">
        <v>286</v>
      </c>
      <c r="CX242" s="4" t="s">
        <v>287</v>
      </c>
      <c r="CY242" s="4">
        <v>124166.88621329459</v>
      </c>
      <c r="CZ242" s="4">
        <v>119493.5111729452</v>
      </c>
      <c r="DA242" s="4">
        <v>119393.1504021766</v>
      </c>
      <c r="DB242" s="4">
        <v>121928.86099235259</v>
      </c>
      <c r="DC242" s="4">
        <v>127185.27001283701</v>
      </c>
      <c r="DD242" s="4">
        <v>125431.15345862</v>
      </c>
      <c r="DE242" s="4">
        <v>125698.37559054801</v>
      </c>
      <c r="DF242" s="4">
        <v>117572.96632150561</v>
      </c>
      <c r="DG242" s="4">
        <v>123630.5903084321</v>
      </c>
      <c r="DH242" s="4">
        <v>127108.5131864518</v>
      </c>
      <c r="DI242" s="4">
        <v>117541.48783645419</v>
      </c>
      <c r="DJ242" s="4">
        <v>120622.74296550589</v>
      </c>
      <c r="DK242" s="4">
        <v>120800.03402300819</v>
      </c>
      <c r="DL242" s="4">
        <v>122502.763506808</v>
      </c>
      <c r="DM242" s="4">
        <v>120482.1901657023</v>
      </c>
      <c r="DN242" s="4">
        <v>122614.6510769564</v>
      </c>
      <c r="DO242" s="4">
        <v>117668.23537684719</v>
      </c>
      <c r="DP242" s="4">
        <v>120761.43998590919</v>
      </c>
      <c r="DQ242" s="4">
        <v>125364.2257647714</v>
      </c>
      <c r="DR242" s="4">
        <v>125566.8281878986</v>
      </c>
      <c r="DS242" s="4">
        <v>123236.7898528752</v>
      </c>
      <c r="DT242" s="4">
        <v>120651.8396055573</v>
      </c>
      <c r="DU242" s="4">
        <v>139182.89830747951</v>
      </c>
      <c r="DV242" s="4">
        <v>122321.1357048401</v>
      </c>
      <c r="DW242" s="4">
        <v>119876.5496771435</v>
      </c>
      <c r="DX242" s="4">
        <v>121624.1404716221</v>
      </c>
      <c r="DY242" s="4">
        <v>122071.4460551005</v>
      </c>
      <c r="DZ242" s="4">
        <v>131483.14726074549</v>
      </c>
      <c r="EA242" s="4">
        <v>120942.5245280792</v>
      </c>
      <c r="EB242" s="4">
        <v>121415.58334496579</v>
      </c>
      <c r="EC242" s="4">
        <v>123500.0982850249</v>
      </c>
      <c r="ED242" s="4">
        <v>117160.0733188294</v>
      </c>
      <c r="EE242" s="4">
        <v>122116.2413898596</v>
      </c>
      <c r="EF242" s="4">
        <v>120707.966916287</v>
      </c>
      <c r="EG242" s="4">
        <v>119563.97718079211</v>
      </c>
      <c r="EH242" s="4">
        <v>115536.5899947438</v>
      </c>
      <c r="EI242" s="4">
        <v>121023.2732091324</v>
      </c>
      <c r="EJ242" s="4">
        <v>115284.7358233656</v>
      </c>
      <c r="EK242" s="4">
        <v>123948.5830217295</v>
      </c>
      <c r="EL242" s="4">
        <v>122437.6793628553</v>
      </c>
      <c r="EM242" s="4">
        <v>124702.1727803753</v>
      </c>
      <c r="EN242" s="4">
        <v>128556.8525166878</v>
      </c>
      <c r="EO242" s="4">
        <v>124108.3336117491</v>
      </c>
      <c r="EP242" s="4">
        <v>123054.2979944933</v>
      </c>
      <c r="EQ242" s="4">
        <v>121243.2929835868</v>
      </c>
      <c r="ER242" s="4">
        <v>122942.2451655998</v>
      </c>
      <c r="ES242" s="4">
        <v>120943.1183529229</v>
      </c>
      <c r="ET242" s="4">
        <v>124745.06133058949</v>
      </c>
      <c r="EU242" s="4">
        <v>129088.2202942391</v>
      </c>
      <c r="EV242" s="4">
        <v>125964.6497277844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1.028073286052009</v>
      </c>
      <c r="FE242" s="4">
        <v>0.89497374343585889</v>
      </c>
      <c r="FF242" s="4">
        <v>0.94847403884264769</v>
      </c>
      <c r="FG242" s="4">
        <v>0.98481806775407776</v>
      </c>
      <c r="FH242" s="4">
        <v>0.94629057187016996</v>
      </c>
      <c r="FI242" s="4">
        <v>0.95466520307354563</v>
      </c>
      <c r="FJ242" s="4">
        <v>0.9519633246960334</v>
      </c>
      <c r="FK242" s="4">
        <v>0.99212175470008956</v>
      </c>
      <c r="FL242" s="4">
        <v>1.022988505747126</v>
      </c>
      <c r="FM242" s="4">
        <v>1.034800409416581</v>
      </c>
      <c r="FN242" s="4">
        <v>0.95866845397676492</v>
      </c>
      <c r="FO242" s="4">
        <v>1.099668285343</v>
      </c>
      <c r="FP242" s="4">
        <v>0.97966507177033502</v>
      </c>
      <c r="FQ242" s="4">
        <v>1.040181647906985</v>
      </c>
      <c r="FR242" s="4">
        <v>0.98494125434386914</v>
      </c>
      <c r="FS242" s="4">
        <v>1.035714285714286</v>
      </c>
      <c r="FT242" s="4">
        <v>0.99807445442875475</v>
      </c>
      <c r="FU242" s="4">
        <v>0.95180722891566272</v>
      </c>
      <c r="FV242" s="4">
        <v>1.0191000844424789</v>
      </c>
      <c r="FW242" s="4">
        <v>1.014983267417098</v>
      </c>
      <c r="FX242" s="4">
        <v>1.0031078173559651</v>
      </c>
      <c r="FY242" s="4">
        <v>0.95034482758620697</v>
      </c>
      <c r="FZ242" s="4">
        <v>1.0359336099585059</v>
      </c>
      <c r="GA242" s="4">
        <v>0.94036856745479824</v>
      </c>
      <c r="GB242" s="4">
        <v>0.94364896073902993</v>
      </c>
      <c r="GC242" s="4">
        <v>0.99636877143433522</v>
      </c>
      <c r="GD242" s="4">
        <v>0.99801813704882592</v>
      </c>
      <c r="GE242" s="4">
        <v>0.95754138565297375</v>
      </c>
      <c r="GF242" s="4">
        <v>0.92119700748129674</v>
      </c>
      <c r="GG242" s="4">
        <v>0.95364810235880537</v>
      </c>
      <c r="GH242" s="4">
        <v>0.94402985074626866</v>
      </c>
      <c r="GI242" s="4">
        <v>1.0219034200076851</v>
      </c>
      <c r="GJ242" s="4">
        <v>0.96400602409638558</v>
      </c>
      <c r="GK242" s="4">
        <v>1.013898039215686</v>
      </c>
      <c r="GL242" s="4">
        <v>0.94682174399800967</v>
      </c>
      <c r="GM242" s="4">
        <v>0.9984285635974931</v>
      </c>
      <c r="GN242" s="4">
        <v>0.96978525952303873</v>
      </c>
      <c r="GO242" s="4">
        <v>0.93213409648405565</v>
      </c>
      <c r="GP242" s="4">
        <v>0.95711636532220679</v>
      </c>
      <c r="GQ242" s="4">
        <v>0.98044611819235228</v>
      </c>
      <c r="GR242" s="4">
        <v>0.98623335590160233</v>
      </c>
      <c r="GS242" s="4">
        <v>0.99698189134808857</v>
      </c>
      <c r="GT242" s="4">
        <v>0.99287626855310573</v>
      </c>
    </row>
    <row r="243" spans="1:202" ht="85.5" x14ac:dyDescent="0.45">
      <c r="A243" s="3" t="s">
        <v>583</v>
      </c>
      <c r="B243" s="4">
        <f t="shared" si="3"/>
        <v>6027637.3778782273</v>
      </c>
      <c r="C243" s="4" t="s">
        <v>203</v>
      </c>
      <c r="D243" s="4" t="s">
        <v>322</v>
      </c>
      <c r="E243" s="4" t="s">
        <v>417</v>
      </c>
      <c r="F243" s="4" t="s">
        <v>542</v>
      </c>
      <c r="G243" s="4" t="s">
        <v>204</v>
      </c>
      <c r="H243" s="4" t="s">
        <v>480</v>
      </c>
      <c r="I243" s="4" t="s">
        <v>205</v>
      </c>
      <c r="J243" s="4" t="s">
        <v>207</v>
      </c>
      <c r="K243" s="4" t="s">
        <v>208</v>
      </c>
      <c r="L243" s="4" t="s">
        <v>209</v>
      </c>
      <c r="M243" s="4" t="s">
        <v>210</v>
      </c>
      <c r="N243" s="4" t="s">
        <v>465</v>
      </c>
      <c r="O243" s="4" t="s">
        <v>211</v>
      </c>
      <c r="P243" s="4" t="s">
        <v>499</v>
      </c>
      <c r="Q243" s="4" t="s">
        <v>212</v>
      </c>
      <c r="R243" s="4" t="s">
        <v>213</v>
      </c>
      <c r="S243" s="4" t="s">
        <v>214</v>
      </c>
      <c r="T243" s="4" t="s">
        <v>215</v>
      </c>
      <c r="U243" s="4" t="s">
        <v>216</v>
      </c>
      <c r="V243" s="4" t="s">
        <v>217</v>
      </c>
      <c r="W243" s="4" t="s">
        <v>514</v>
      </c>
      <c r="X243" s="4" t="s">
        <v>218</v>
      </c>
      <c r="Y243" s="4" t="s">
        <v>219</v>
      </c>
      <c r="Z243" s="4" t="s">
        <v>220</v>
      </c>
      <c r="AA243" s="4" t="s">
        <v>221</v>
      </c>
      <c r="AB243" s="4" t="s">
        <v>222</v>
      </c>
      <c r="AC243" s="4" t="s">
        <v>223</v>
      </c>
      <c r="AD243" s="4" t="s">
        <v>385</v>
      </c>
      <c r="AE243" s="4" t="s">
        <v>323</v>
      </c>
      <c r="AF243" s="4" t="s">
        <v>224</v>
      </c>
      <c r="AG243" s="4" t="s">
        <v>225</v>
      </c>
      <c r="AH243" s="4" t="s">
        <v>226</v>
      </c>
      <c r="AI243" s="4" t="s">
        <v>559</v>
      </c>
      <c r="AJ243" s="4" t="s">
        <v>308</v>
      </c>
      <c r="AK243" s="4" t="s">
        <v>531</v>
      </c>
      <c r="AL243" s="4" t="s">
        <v>227</v>
      </c>
      <c r="AM243" s="4" t="s">
        <v>309</v>
      </c>
      <c r="AN243" s="4" t="s">
        <v>228</v>
      </c>
      <c r="AO243" s="4" t="s">
        <v>229</v>
      </c>
      <c r="AP243" s="4" t="s">
        <v>230</v>
      </c>
      <c r="AQ243" s="4" t="s">
        <v>553</v>
      </c>
      <c r="AR243" s="4" t="s">
        <v>231</v>
      </c>
      <c r="AS243" s="4" t="s">
        <v>232</v>
      </c>
      <c r="AT243" s="4" t="s">
        <v>233</v>
      </c>
      <c r="AU243" s="4" t="s">
        <v>310</v>
      </c>
      <c r="AV243" s="4" t="s">
        <v>234</v>
      </c>
      <c r="AW243" s="4" t="s">
        <v>235</v>
      </c>
      <c r="AX243" s="4" t="s">
        <v>515</v>
      </c>
      <c r="AY243" s="4" t="s">
        <v>236</v>
      </c>
      <c r="AZ243" s="4" t="s">
        <v>237</v>
      </c>
      <c r="BA243" s="4" t="s">
        <v>253</v>
      </c>
      <c r="BB243" s="4" t="s">
        <v>324</v>
      </c>
      <c r="BC243" s="4" t="s">
        <v>418</v>
      </c>
      <c r="BD243" s="4" t="s">
        <v>543</v>
      </c>
      <c r="BE243" s="4" t="s">
        <v>254</v>
      </c>
      <c r="BF243" s="4" t="s">
        <v>481</v>
      </c>
      <c r="BG243" s="4" t="s">
        <v>255</v>
      </c>
      <c r="BH243" s="4" t="s">
        <v>257</v>
      </c>
      <c r="BI243" s="4" t="s">
        <v>258</v>
      </c>
      <c r="BJ243" s="4" t="s">
        <v>259</v>
      </c>
      <c r="BK243" s="4" t="s">
        <v>260</v>
      </c>
      <c r="BL243" s="4" t="s">
        <v>466</v>
      </c>
      <c r="BM243" s="4" t="s">
        <v>261</v>
      </c>
      <c r="BN243" s="4" t="s">
        <v>500</v>
      </c>
      <c r="BO243" s="4" t="s">
        <v>262</v>
      </c>
      <c r="BP243" s="4" t="s">
        <v>263</v>
      </c>
      <c r="BQ243" s="4" t="s">
        <v>264</v>
      </c>
      <c r="BR243" s="4" t="s">
        <v>265</v>
      </c>
      <c r="BS243" s="4" t="s">
        <v>266</v>
      </c>
      <c r="BT243" s="4" t="s">
        <v>267</v>
      </c>
      <c r="BU243" s="4" t="s">
        <v>516</v>
      </c>
      <c r="BV243" s="4" t="s">
        <v>268</v>
      </c>
      <c r="BW243" s="4" t="s">
        <v>269</v>
      </c>
      <c r="BX243" s="4" t="s">
        <v>270</v>
      </c>
      <c r="BY243" s="4" t="s">
        <v>271</v>
      </c>
      <c r="BZ243" s="4" t="s">
        <v>272</v>
      </c>
      <c r="CA243" s="4" t="s">
        <v>273</v>
      </c>
      <c r="CB243" s="4" t="s">
        <v>386</v>
      </c>
      <c r="CC243" s="4" t="s">
        <v>325</v>
      </c>
      <c r="CD243" s="4" t="s">
        <v>274</v>
      </c>
      <c r="CE243" s="4" t="s">
        <v>275</v>
      </c>
      <c r="CF243" s="4" t="s">
        <v>276</v>
      </c>
      <c r="CG243" s="4" t="s">
        <v>560</v>
      </c>
      <c r="CH243" s="4" t="s">
        <v>313</v>
      </c>
      <c r="CI243" s="4" t="s">
        <v>532</v>
      </c>
      <c r="CJ243" s="4" t="s">
        <v>277</v>
      </c>
      <c r="CK243" s="4" t="s">
        <v>314</v>
      </c>
      <c r="CL243" s="4" t="s">
        <v>278</v>
      </c>
      <c r="CM243" s="4" t="s">
        <v>279</v>
      </c>
      <c r="CN243" s="4" t="s">
        <v>280</v>
      </c>
      <c r="CO243" s="4" t="s">
        <v>554</v>
      </c>
      <c r="CP243" s="4" t="s">
        <v>281</v>
      </c>
      <c r="CQ243" s="4" t="s">
        <v>282</v>
      </c>
      <c r="CR243" s="4" t="s">
        <v>283</v>
      </c>
      <c r="CS243" s="4" t="s">
        <v>315</v>
      </c>
      <c r="CT243" s="4" t="s">
        <v>284</v>
      </c>
      <c r="CU243" s="4" t="s">
        <v>285</v>
      </c>
      <c r="CV243" s="4" t="s">
        <v>517</v>
      </c>
      <c r="CW243" s="4" t="s">
        <v>286</v>
      </c>
      <c r="CX243" s="4" t="s">
        <v>287</v>
      </c>
      <c r="CY243" s="4">
        <v>121932.4080210299</v>
      </c>
      <c r="CZ243" s="4">
        <v>113643.7523393895</v>
      </c>
      <c r="DA243" s="4">
        <v>124672.7057998322</v>
      </c>
      <c r="DB243" s="4">
        <v>116469.5342345933</v>
      </c>
      <c r="DC243" s="4">
        <v>128453.9996860774</v>
      </c>
      <c r="DD243" s="4">
        <v>123573.2342031186</v>
      </c>
      <c r="DE243" s="4">
        <v>117623.74527940351</v>
      </c>
      <c r="DF243" s="4">
        <v>120873.62583703249</v>
      </c>
      <c r="DG243" s="4">
        <v>110646.1322115225</v>
      </c>
      <c r="DH243" s="4">
        <v>120559.1248732378</v>
      </c>
      <c r="DI243" s="4">
        <v>115756.9809320363</v>
      </c>
      <c r="DJ243" s="4">
        <v>114144.16442137711</v>
      </c>
      <c r="DK243" s="4">
        <v>115323.5890118664</v>
      </c>
      <c r="DL243" s="4">
        <v>116618.1380323929</v>
      </c>
      <c r="DM243" s="4">
        <v>119533.00191730641</v>
      </c>
      <c r="DN243" s="4">
        <v>125433.37868792099</v>
      </c>
      <c r="DO243" s="4">
        <v>121763.1381432882</v>
      </c>
      <c r="DP243" s="4">
        <v>115770.18297129939</v>
      </c>
      <c r="DQ243" s="4">
        <v>137859.06319009891</v>
      </c>
      <c r="DR243" s="4">
        <v>123013.43574867101</v>
      </c>
      <c r="DS243" s="4">
        <v>128188.64715193051</v>
      </c>
      <c r="DT243" s="4">
        <v>118834.97423999289</v>
      </c>
      <c r="DU243" s="4">
        <v>144153.7161041752</v>
      </c>
      <c r="DV243" s="4">
        <v>122085.6007837139</v>
      </c>
      <c r="DW243" s="4">
        <v>114099.3665601727</v>
      </c>
      <c r="DX243" s="4">
        <v>123947.17182487391</v>
      </c>
      <c r="DY243" s="4">
        <v>123900.4751753359</v>
      </c>
      <c r="DZ243" s="4">
        <v>131891.77286781929</v>
      </c>
      <c r="EA243" s="4">
        <v>114937.10262047801</v>
      </c>
      <c r="EB243" s="4">
        <v>125778.4835597683</v>
      </c>
      <c r="EC243" s="4">
        <v>116135.6105048156</v>
      </c>
      <c r="ED243" s="4">
        <v>110557.9814274219</v>
      </c>
      <c r="EE243" s="4">
        <v>121672.8094057932</v>
      </c>
      <c r="EF243" s="4">
        <v>120468.740268744</v>
      </c>
      <c r="EG243" s="4">
        <v>114487.4563838762</v>
      </c>
      <c r="EH243" s="4">
        <v>106431.96095775149</v>
      </c>
      <c r="EI243" s="4">
        <v>115413.6148371404</v>
      </c>
      <c r="EJ243" s="4">
        <v>108832.23195265479</v>
      </c>
      <c r="EK243" s="4">
        <v>126663.4808950119</v>
      </c>
      <c r="EL243" s="4">
        <v>118030.66048217419</v>
      </c>
      <c r="EM243" s="4">
        <v>126435.2884679581</v>
      </c>
      <c r="EN243" s="4">
        <v>121720.4233027452</v>
      </c>
      <c r="EO243" s="4">
        <v>123913.3052584571</v>
      </c>
      <c r="EP243" s="4">
        <v>119336.2443160151</v>
      </c>
      <c r="EQ243" s="4">
        <v>113015.00736000729</v>
      </c>
      <c r="ER243" s="4">
        <v>117670.0348374506</v>
      </c>
      <c r="ES243" s="4">
        <v>118578.2109112014</v>
      </c>
      <c r="ET243" s="4">
        <v>123027.7404682185</v>
      </c>
      <c r="EU243" s="4">
        <v>128698.6180197092</v>
      </c>
      <c r="EV243" s="4">
        <v>125067.31139132151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0.9800229951135383</v>
      </c>
      <c r="FE243" s="4">
        <v>0.92791282481139992</v>
      </c>
      <c r="FF243" s="4">
        <v>0.95110739657333887</v>
      </c>
      <c r="FG243" s="4">
        <v>0.960249713339279</v>
      </c>
      <c r="FH243" s="4">
        <v>0.97337688852592907</v>
      </c>
      <c r="FI243" s="4">
        <v>0.9870070139128434</v>
      </c>
      <c r="FJ243" s="4">
        <v>0.93038107202680076</v>
      </c>
      <c r="FK243" s="4">
        <v>0.97455332972387654</v>
      </c>
      <c r="FL243" s="4">
        <v>0.97539713289422691</v>
      </c>
      <c r="FM243" s="4">
        <v>0.89663699307616229</v>
      </c>
      <c r="FN243" s="4">
        <v>0.96108133302260534</v>
      </c>
      <c r="FO243" s="4">
        <v>1.0297140547012269</v>
      </c>
      <c r="FP243" s="4">
        <v>0.98999941857084717</v>
      </c>
      <c r="FQ243" s="4">
        <v>0.88965521146539384</v>
      </c>
      <c r="FR243" s="4">
        <v>0.97295026881720426</v>
      </c>
      <c r="FS243" s="4">
        <v>0.98275862068965525</v>
      </c>
      <c r="FT243" s="4">
        <v>0.94533762057877813</v>
      </c>
      <c r="FU243" s="4">
        <v>0.93325661680092042</v>
      </c>
      <c r="FV243" s="4">
        <v>1.000591856060606</v>
      </c>
      <c r="FW243" s="4">
        <v>1.0271262645185459</v>
      </c>
      <c r="FX243" s="4">
        <v>0.96758817921830309</v>
      </c>
      <c r="FY243" s="4">
        <v>0.96153846153846145</v>
      </c>
      <c r="FZ243" s="4">
        <v>0.95930465432988865</v>
      </c>
      <c r="GA243" s="4">
        <v>1.0658162322055831</v>
      </c>
      <c r="GB243" s="4">
        <v>0.94647227466610728</v>
      </c>
      <c r="GC243" s="4">
        <v>0.95525410002024713</v>
      </c>
      <c r="GD243" s="4">
        <v>0.95234083523889757</v>
      </c>
      <c r="GE243" s="4">
        <v>0.99391708019849512</v>
      </c>
      <c r="GF243" s="4">
        <v>0.96372495939361136</v>
      </c>
      <c r="GG243" s="4">
        <v>1.0151452794468681</v>
      </c>
      <c r="GH243" s="4">
        <v>1.018774703557312</v>
      </c>
      <c r="GI243" s="4">
        <v>1.006016545500126</v>
      </c>
      <c r="GJ243" s="4">
        <v>0.9218872051241993</v>
      </c>
      <c r="GK243" s="4">
        <v>1.0005879076675539</v>
      </c>
      <c r="GL243" s="4">
        <v>0.98541680352098793</v>
      </c>
      <c r="GM243" s="4">
        <v>1.010523233469373</v>
      </c>
      <c r="GN243" s="4">
        <v>0.91576721931679084</v>
      </c>
      <c r="GO243" s="4">
        <v>0.91052631578947363</v>
      </c>
      <c r="GP243" s="4">
        <v>0.9375151368370066</v>
      </c>
      <c r="GQ243" s="4">
        <v>0.95656670113754094</v>
      </c>
      <c r="GR243" s="4">
        <v>0.94622425629290619</v>
      </c>
      <c r="GS243" s="4">
        <v>0.86108308106289944</v>
      </c>
      <c r="GT243" s="4">
        <v>0.95613107822410137</v>
      </c>
    </row>
    <row r="244" spans="1:202" ht="85.5" x14ac:dyDescent="0.45">
      <c r="A244" s="3" t="s">
        <v>584</v>
      </c>
      <c r="B244" s="4">
        <f t="shared" si="3"/>
        <v>5827597.7247979483</v>
      </c>
      <c r="C244" s="4" t="s">
        <v>203</v>
      </c>
      <c r="D244" s="4" t="s">
        <v>322</v>
      </c>
      <c r="E244" s="4" t="s">
        <v>417</v>
      </c>
      <c r="F244" s="4" t="s">
        <v>542</v>
      </c>
      <c r="G244" s="4" t="s">
        <v>204</v>
      </c>
      <c r="H244" s="4" t="s">
        <v>480</v>
      </c>
      <c r="I244" s="4" t="s">
        <v>205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465</v>
      </c>
      <c r="O244" s="4" t="s">
        <v>211</v>
      </c>
      <c r="P244" s="4" t="s">
        <v>499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514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323</v>
      </c>
      <c r="AF244" s="4" t="s">
        <v>224</v>
      </c>
      <c r="AG244" s="4" t="s">
        <v>225</v>
      </c>
      <c r="AH244" s="4" t="s">
        <v>226</v>
      </c>
      <c r="AI244" s="4" t="s">
        <v>559</v>
      </c>
      <c r="AJ244" s="4" t="s">
        <v>308</v>
      </c>
      <c r="AK244" s="4" t="s">
        <v>531</v>
      </c>
      <c r="AL244" s="4" t="s">
        <v>227</v>
      </c>
      <c r="AM244" s="4" t="s">
        <v>309</v>
      </c>
      <c r="AN244" s="4" t="s">
        <v>228</v>
      </c>
      <c r="AO244" s="4" t="s">
        <v>229</v>
      </c>
      <c r="AP244" s="4" t="s">
        <v>230</v>
      </c>
      <c r="AQ244" s="4" t="s">
        <v>553</v>
      </c>
      <c r="AR244" s="4" t="s">
        <v>231</v>
      </c>
      <c r="AS244" s="4" t="s">
        <v>232</v>
      </c>
      <c r="AT244" s="4" t="s">
        <v>233</v>
      </c>
      <c r="AU244" s="4" t="s">
        <v>310</v>
      </c>
      <c r="AV244" s="4" t="s">
        <v>234</v>
      </c>
      <c r="AW244" s="4" t="s">
        <v>235</v>
      </c>
      <c r="AX244" s="4" t="s">
        <v>515</v>
      </c>
      <c r="AY244" s="4" t="s">
        <v>236</v>
      </c>
      <c r="AZ244" s="4" t="s">
        <v>237</v>
      </c>
      <c r="BA244" s="4" t="s">
        <v>253</v>
      </c>
      <c r="BB244" s="4" t="s">
        <v>324</v>
      </c>
      <c r="BC244" s="4" t="s">
        <v>418</v>
      </c>
      <c r="BD244" s="4" t="s">
        <v>543</v>
      </c>
      <c r="BE244" s="4" t="s">
        <v>254</v>
      </c>
      <c r="BF244" s="4" t="s">
        <v>481</v>
      </c>
      <c r="BG244" s="4" t="s">
        <v>255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466</v>
      </c>
      <c r="BM244" s="4" t="s">
        <v>261</v>
      </c>
      <c r="BN244" s="4" t="s">
        <v>500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325</v>
      </c>
      <c r="CD244" s="4" t="s">
        <v>274</v>
      </c>
      <c r="CE244" s="4" t="s">
        <v>275</v>
      </c>
      <c r="CF244" s="4" t="s">
        <v>276</v>
      </c>
      <c r="CG244" s="4" t="s">
        <v>560</v>
      </c>
      <c r="CH244" s="4" t="s">
        <v>313</v>
      </c>
      <c r="CI244" s="4" t="s">
        <v>532</v>
      </c>
      <c r="CJ244" s="4" t="s">
        <v>277</v>
      </c>
      <c r="CK244" s="4" t="s">
        <v>314</v>
      </c>
      <c r="CL244" s="4" t="s">
        <v>278</v>
      </c>
      <c r="CM244" s="4" t="s">
        <v>279</v>
      </c>
      <c r="CN244" s="4" t="s">
        <v>280</v>
      </c>
      <c r="CO244" s="4" t="s">
        <v>554</v>
      </c>
      <c r="CP244" s="4" t="s">
        <v>281</v>
      </c>
      <c r="CQ244" s="4" t="s">
        <v>282</v>
      </c>
      <c r="CR244" s="4" t="s">
        <v>283</v>
      </c>
      <c r="CS244" s="4" t="s">
        <v>315</v>
      </c>
      <c r="CT244" s="4" t="s">
        <v>284</v>
      </c>
      <c r="CU244" s="4" t="s">
        <v>285</v>
      </c>
      <c r="CV244" s="4" t="s">
        <v>517</v>
      </c>
      <c r="CW244" s="4" t="s">
        <v>286</v>
      </c>
      <c r="CX244" s="4" t="s">
        <v>287</v>
      </c>
      <c r="CY244" s="4">
        <v>109124.3206052384</v>
      </c>
      <c r="CZ244" s="4">
        <v>109743.9131170191</v>
      </c>
      <c r="DA244" s="4">
        <v>135592.1423344494</v>
      </c>
      <c r="DB244" s="4">
        <v>112120.7771598901</v>
      </c>
      <c r="DC244" s="4">
        <v>120724.50813833591</v>
      </c>
      <c r="DD244" s="4">
        <v>117221.7427947765</v>
      </c>
      <c r="DE244" s="4">
        <v>121939.70393689899</v>
      </c>
      <c r="DF244" s="4">
        <v>118458.9328230418</v>
      </c>
      <c r="DG244" s="4">
        <v>102669.9650948495</v>
      </c>
      <c r="DH244" s="4">
        <v>114664.6753913453</v>
      </c>
      <c r="DI244" s="4">
        <v>111155.6077570082</v>
      </c>
      <c r="DJ244" s="4">
        <v>111105.2916078721</v>
      </c>
      <c r="DK244" s="4">
        <v>113825.1912243142</v>
      </c>
      <c r="DL244" s="4">
        <v>108499.3082803471</v>
      </c>
      <c r="DM244" s="4">
        <v>116491.2850304015</v>
      </c>
      <c r="DN244" s="4">
        <v>122347.3579414339</v>
      </c>
      <c r="DO244" s="4">
        <v>109177.3340523153</v>
      </c>
      <c r="DP244" s="4">
        <v>111264.56177432741</v>
      </c>
      <c r="DQ244" s="4">
        <v>141955.41493478941</v>
      </c>
      <c r="DR244" s="4">
        <v>121783.2298675865</v>
      </c>
      <c r="DS244" s="4">
        <v>114043.6979894135</v>
      </c>
      <c r="DT244" s="4">
        <v>115620.5201316867</v>
      </c>
      <c r="DU244" s="4">
        <v>141668.3072058273</v>
      </c>
      <c r="DV244" s="4">
        <v>115412.1113518067</v>
      </c>
      <c r="DW244" s="4">
        <v>106483.9888150749</v>
      </c>
      <c r="DX244" s="4">
        <v>124020.53070971349</v>
      </c>
      <c r="DY244" s="4">
        <v>127261.4322389156</v>
      </c>
      <c r="DZ244" s="4">
        <v>127616.92036304731</v>
      </c>
      <c r="EA244" s="4">
        <v>110516.4448273827</v>
      </c>
      <c r="EB244" s="4">
        <v>120659.8846934411</v>
      </c>
      <c r="EC244" s="4">
        <v>123779.21881313781</v>
      </c>
      <c r="ED244" s="4">
        <v>104640.06416410521</v>
      </c>
      <c r="EE244" s="4">
        <v>116228.450045866</v>
      </c>
      <c r="EF244" s="4">
        <v>114727.3007277135</v>
      </c>
      <c r="EG244" s="4">
        <v>113791.0383684148</v>
      </c>
      <c r="EH244" s="4">
        <v>102571.1372521915</v>
      </c>
      <c r="EI244" s="4">
        <v>117161.58628582201</v>
      </c>
      <c r="EJ244" s="4">
        <v>110875.5248450465</v>
      </c>
      <c r="EK244" s="4">
        <v>127425.557491021</v>
      </c>
      <c r="EL244" s="4">
        <v>108810.9557108749</v>
      </c>
      <c r="EM244" s="4">
        <v>126509.6207434979</v>
      </c>
      <c r="EN244" s="4">
        <v>119945.35045421281</v>
      </c>
      <c r="EO244" s="4">
        <v>125217.2738996535</v>
      </c>
      <c r="EP244" s="4">
        <v>109284.22062098631</v>
      </c>
      <c r="EQ244" s="4">
        <v>102903.13828042769</v>
      </c>
      <c r="ER244" s="4">
        <v>110317.4388122478</v>
      </c>
      <c r="ES244" s="4">
        <v>113427.96803811951</v>
      </c>
      <c r="ET244" s="4">
        <v>116411.8322279367</v>
      </c>
      <c r="EU244" s="4">
        <v>110820.2025329484</v>
      </c>
      <c r="EV244" s="4">
        <v>119580.7432911737</v>
      </c>
      <c r="EW244" s="4">
        <v>1.0615631691648819</v>
      </c>
      <c r="EX244" s="4">
        <v>1.062742920599667</v>
      </c>
      <c r="EY244" s="4">
        <v>0.79537839399191212</v>
      </c>
      <c r="EZ244" s="4">
        <v>1.0642268793660721</v>
      </c>
      <c r="FA244" s="4">
        <v>1.057720291026677</v>
      </c>
      <c r="FB244" s="4">
        <v>0.97654810173239948</v>
      </c>
      <c r="FC244" s="4">
        <v>1.0803838164012269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0.94762366634335604</v>
      </c>
      <c r="GI244" s="4">
        <v>1.006977323697982</v>
      </c>
      <c r="GJ244" s="4">
        <v>1.0501609896627691</v>
      </c>
      <c r="GK244" s="4">
        <v>1.0081330983084389</v>
      </c>
      <c r="GL244" s="4">
        <v>1.0213985734284381</v>
      </c>
      <c r="GM244" s="4">
        <v>1.0581987105186901</v>
      </c>
      <c r="GN244" s="4">
        <v>1.0618469015795871</v>
      </c>
      <c r="GO244" s="4">
        <v>1.0693641618497109</v>
      </c>
      <c r="GP244" s="4">
        <v>1.070007749935417</v>
      </c>
      <c r="GQ244" s="4">
        <v>0.98501930501930202</v>
      </c>
      <c r="GR244" s="4">
        <v>0.93204353083434088</v>
      </c>
      <c r="GS244" s="4">
        <v>1.045703125</v>
      </c>
      <c r="GT244" s="4">
        <v>1.0542453959424229</v>
      </c>
    </row>
    <row r="245" spans="1:202" ht="85.5" x14ac:dyDescent="0.45">
      <c r="A245" s="3" t="s">
        <v>585</v>
      </c>
      <c r="B245" s="4">
        <f t="shared" si="3"/>
        <v>5953018.2957448056</v>
      </c>
      <c r="C245" s="4" t="s">
        <v>203</v>
      </c>
      <c r="D245" s="4" t="s">
        <v>322</v>
      </c>
      <c r="E245" s="4" t="s">
        <v>417</v>
      </c>
      <c r="F245" s="4" t="s">
        <v>542</v>
      </c>
      <c r="G245" s="4" t="s">
        <v>204</v>
      </c>
      <c r="H245" s="4" t="s">
        <v>480</v>
      </c>
      <c r="I245" s="4" t="s">
        <v>205</v>
      </c>
      <c r="J245" s="4" t="s">
        <v>207</v>
      </c>
      <c r="K245" s="4" t="s">
        <v>208</v>
      </c>
      <c r="L245" s="4" t="s">
        <v>209</v>
      </c>
      <c r="M245" s="4" t="s">
        <v>210</v>
      </c>
      <c r="N245" s="4" t="s">
        <v>465</v>
      </c>
      <c r="O245" s="4" t="s">
        <v>211</v>
      </c>
      <c r="P245" s="4" t="s">
        <v>499</v>
      </c>
      <c r="Q245" s="4" t="s">
        <v>212</v>
      </c>
      <c r="R245" s="4" t="s">
        <v>213</v>
      </c>
      <c r="S245" s="4" t="s">
        <v>214</v>
      </c>
      <c r="T245" s="4" t="s">
        <v>215</v>
      </c>
      <c r="U245" s="4" t="s">
        <v>216</v>
      </c>
      <c r="V245" s="4" t="s">
        <v>217</v>
      </c>
      <c r="W245" s="4" t="s">
        <v>514</v>
      </c>
      <c r="X245" s="4" t="s">
        <v>218</v>
      </c>
      <c r="Y245" s="4" t="s">
        <v>219</v>
      </c>
      <c r="Z245" s="4" t="s">
        <v>220</v>
      </c>
      <c r="AA245" s="4" t="s">
        <v>221</v>
      </c>
      <c r="AB245" s="4" t="s">
        <v>222</v>
      </c>
      <c r="AC245" s="4" t="s">
        <v>223</v>
      </c>
      <c r="AD245" s="4" t="s">
        <v>385</v>
      </c>
      <c r="AE245" s="4" t="s">
        <v>323</v>
      </c>
      <c r="AF245" s="4" t="s">
        <v>224</v>
      </c>
      <c r="AG245" s="4" t="s">
        <v>225</v>
      </c>
      <c r="AH245" s="4" t="s">
        <v>226</v>
      </c>
      <c r="AI245" s="4" t="s">
        <v>559</v>
      </c>
      <c r="AJ245" s="4" t="s">
        <v>308</v>
      </c>
      <c r="AK245" s="4" t="s">
        <v>531</v>
      </c>
      <c r="AL245" s="4" t="s">
        <v>227</v>
      </c>
      <c r="AM245" s="4" t="s">
        <v>309</v>
      </c>
      <c r="AN245" s="4" t="s">
        <v>228</v>
      </c>
      <c r="AO245" s="4" t="s">
        <v>229</v>
      </c>
      <c r="AP245" s="4" t="s">
        <v>230</v>
      </c>
      <c r="AQ245" s="4" t="s">
        <v>553</v>
      </c>
      <c r="AR245" s="4" t="s">
        <v>231</v>
      </c>
      <c r="AS245" s="4" t="s">
        <v>232</v>
      </c>
      <c r="AT245" s="4" t="s">
        <v>233</v>
      </c>
      <c r="AU245" s="4" t="s">
        <v>310</v>
      </c>
      <c r="AV245" s="4" t="s">
        <v>234</v>
      </c>
      <c r="AW245" s="4" t="s">
        <v>235</v>
      </c>
      <c r="AX245" s="4" t="s">
        <v>515</v>
      </c>
      <c r="AY245" s="4" t="s">
        <v>236</v>
      </c>
      <c r="AZ245" s="4" t="s">
        <v>237</v>
      </c>
      <c r="BA245" s="4" t="s">
        <v>253</v>
      </c>
      <c r="BB245" s="4" t="s">
        <v>324</v>
      </c>
      <c r="BC245" s="4" t="s">
        <v>418</v>
      </c>
      <c r="BD245" s="4" t="s">
        <v>543</v>
      </c>
      <c r="BE245" s="4" t="s">
        <v>254</v>
      </c>
      <c r="BF245" s="4" t="s">
        <v>481</v>
      </c>
      <c r="BG245" s="4" t="s">
        <v>255</v>
      </c>
      <c r="BH245" s="4" t="s">
        <v>257</v>
      </c>
      <c r="BI245" s="4" t="s">
        <v>258</v>
      </c>
      <c r="BJ245" s="4" t="s">
        <v>259</v>
      </c>
      <c r="BK245" s="4" t="s">
        <v>260</v>
      </c>
      <c r="BL245" s="4" t="s">
        <v>466</v>
      </c>
      <c r="BM245" s="4" t="s">
        <v>261</v>
      </c>
      <c r="BN245" s="4" t="s">
        <v>500</v>
      </c>
      <c r="BO245" s="4" t="s">
        <v>262</v>
      </c>
      <c r="BP245" s="4" t="s">
        <v>263</v>
      </c>
      <c r="BQ245" s="4" t="s">
        <v>264</v>
      </c>
      <c r="BR245" s="4" t="s">
        <v>265</v>
      </c>
      <c r="BS245" s="4" t="s">
        <v>266</v>
      </c>
      <c r="BT245" s="4" t="s">
        <v>267</v>
      </c>
      <c r="BU245" s="4" t="s">
        <v>516</v>
      </c>
      <c r="BV245" s="4" t="s">
        <v>268</v>
      </c>
      <c r="BW245" s="4" t="s">
        <v>269</v>
      </c>
      <c r="BX245" s="4" t="s">
        <v>270</v>
      </c>
      <c r="BY245" s="4" t="s">
        <v>271</v>
      </c>
      <c r="BZ245" s="4" t="s">
        <v>272</v>
      </c>
      <c r="CA245" s="4" t="s">
        <v>273</v>
      </c>
      <c r="CB245" s="4" t="s">
        <v>386</v>
      </c>
      <c r="CC245" s="4" t="s">
        <v>325</v>
      </c>
      <c r="CD245" s="4" t="s">
        <v>274</v>
      </c>
      <c r="CE245" s="4" t="s">
        <v>275</v>
      </c>
      <c r="CF245" s="4" t="s">
        <v>276</v>
      </c>
      <c r="CG245" s="4" t="s">
        <v>560</v>
      </c>
      <c r="CH245" s="4" t="s">
        <v>313</v>
      </c>
      <c r="CI245" s="4" t="s">
        <v>532</v>
      </c>
      <c r="CJ245" s="4" t="s">
        <v>277</v>
      </c>
      <c r="CK245" s="4" t="s">
        <v>314</v>
      </c>
      <c r="CL245" s="4" t="s">
        <v>278</v>
      </c>
      <c r="CM245" s="4" t="s">
        <v>279</v>
      </c>
      <c r="CN245" s="4" t="s">
        <v>280</v>
      </c>
      <c r="CO245" s="4" t="s">
        <v>554</v>
      </c>
      <c r="CP245" s="4" t="s">
        <v>281</v>
      </c>
      <c r="CQ245" s="4" t="s">
        <v>282</v>
      </c>
      <c r="CR245" s="4" t="s">
        <v>283</v>
      </c>
      <c r="CS245" s="4" t="s">
        <v>315</v>
      </c>
      <c r="CT245" s="4" t="s">
        <v>284</v>
      </c>
      <c r="CU245" s="4" t="s">
        <v>285</v>
      </c>
      <c r="CV245" s="4" t="s">
        <v>517</v>
      </c>
      <c r="CW245" s="4" t="s">
        <v>286</v>
      </c>
      <c r="CX245" s="4" t="s">
        <v>287</v>
      </c>
      <c r="CY245" s="4">
        <v>115842.3596146615</v>
      </c>
      <c r="CZ245" s="4">
        <v>116629.56674401691</v>
      </c>
      <c r="DA245" s="4">
        <v>107847.06040789709</v>
      </c>
      <c r="DB245" s="4">
        <v>119321.9447889686</v>
      </c>
      <c r="DC245" s="4">
        <v>127692.7618821332</v>
      </c>
      <c r="DD245" s="4">
        <v>114472.6704080026</v>
      </c>
      <c r="DE245" s="4">
        <v>131741.68271018259</v>
      </c>
      <c r="DF245" s="4">
        <v>129542.2000383374</v>
      </c>
      <c r="DG245" s="4">
        <v>108420.22510919521</v>
      </c>
      <c r="DH245" s="4">
        <v>109878.58393168901</v>
      </c>
      <c r="DI245" s="4">
        <v>110757.4120014769</v>
      </c>
      <c r="DJ245" s="4">
        <v>111795.09709314629</v>
      </c>
      <c r="DK245" s="4">
        <v>115999.8570398766</v>
      </c>
      <c r="DL245" s="4">
        <v>116166.41367024901</v>
      </c>
      <c r="DM245" s="4">
        <v>115391.08956066991</v>
      </c>
      <c r="DN245" s="4">
        <v>132723.19147489811</v>
      </c>
      <c r="DO245" s="4">
        <v>113031.3601854361</v>
      </c>
      <c r="DP245" s="4">
        <v>115203.6078507221</v>
      </c>
      <c r="DQ245" s="4">
        <v>146696.97959164719</v>
      </c>
      <c r="DR245" s="4">
        <v>121010.7750120219</v>
      </c>
      <c r="DS245" s="4">
        <v>114212.8247485281</v>
      </c>
      <c r="DT245" s="4">
        <v>115780.2445594286</v>
      </c>
      <c r="DU245" s="4">
        <v>149124.53390087091</v>
      </c>
      <c r="DV245" s="4">
        <v>121536.0193010863</v>
      </c>
      <c r="DW245" s="4">
        <v>125259.8339452299</v>
      </c>
      <c r="DX245" s="4">
        <v>129405.07285693521</v>
      </c>
      <c r="DY245" s="4">
        <v>125385.981059791</v>
      </c>
      <c r="DZ245" s="4">
        <v>135946.5961995516</v>
      </c>
      <c r="EA245" s="4">
        <v>108014.18569921549</v>
      </c>
      <c r="EB245" s="4">
        <v>126317.5485978559</v>
      </c>
      <c r="EC245" s="4">
        <v>122877.4447992346</v>
      </c>
      <c r="ED245" s="4">
        <v>106839.47299678141</v>
      </c>
      <c r="EE245" s="4">
        <v>111350.69822113489</v>
      </c>
      <c r="EF245" s="4">
        <v>113291.94084245581</v>
      </c>
      <c r="EG245" s="4">
        <v>116228.50142252971</v>
      </c>
      <c r="EH245" s="4">
        <v>92025.902354915641</v>
      </c>
      <c r="EI245" s="4">
        <v>122742.7451233247</v>
      </c>
      <c r="EJ245" s="4">
        <v>105068.27136140691</v>
      </c>
      <c r="EK245" s="4">
        <v>128314.64685303161</v>
      </c>
      <c r="EL245" s="4">
        <v>114269.02093548411</v>
      </c>
      <c r="EM245" s="4">
        <v>127538.5359259681</v>
      </c>
      <c r="EN245" s="4">
        <v>122512.00984330699</v>
      </c>
      <c r="EO245" s="4">
        <v>132504.75777527899</v>
      </c>
      <c r="EP245" s="4">
        <v>116043.11105793429</v>
      </c>
      <c r="EQ245" s="4">
        <v>110040.9282189545</v>
      </c>
      <c r="ER245" s="4">
        <v>118040.5144821313</v>
      </c>
      <c r="ES245" s="4">
        <v>111728.7382466601</v>
      </c>
      <c r="ET245" s="4">
        <v>108500.895140621</v>
      </c>
      <c r="EU245" s="4">
        <v>115885.032101837</v>
      </c>
      <c r="EV245" s="4">
        <v>126067.4480580926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0.8139183769757018</v>
      </c>
      <c r="FB245" s="4">
        <v>0.93801274538529145</v>
      </c>
      <c r="FC245" s="4">
        <v>1.03125</v>
      </c>
      <c r="FD245" s="4">
        <v>0.94555451253855449</v>
      </c>
      <c r="FE245" s="4">
        <v>0.98374679213002558</v>
      </c>
      <c r="FF245" s="4">
        <v>0.94681338835396611</v>
      </c>
      <c r="FG245" s="4">
        <v>0.94394141145139809</v>
      </c>
      <c r="FH245" s="4">
        <v>0.99357958809305424</v>
      </c>
      <c r="FI245" s="4">
        <v>0.9539323273891176</v>
      </c>
      <c r="FJ245" s="4">
        <v>0.96836573830793482</v>
      </c>
      <c r="FK245" s="4">
        <v>0.99083940923537117</v>
      </c>
      <c r="FL245" s="4">
        <v>1.0205053094104719</v>
      </c>
      <c r="FM245" s="4">
        <v>0.87480021310602019</v>
      </c>
      <c r="FN245" s="4">
        <v>1.081967213114754</v>
      </c>
      <c r="FO245" s="4">
        <v>0.93399672686889934</v>
      </c>
      <c r="FP245" s="4">
        <v>0.97470299663100646</v>
      </c>
      <c r="FQ245" s="4">
        <v>0.94266176031319304</v>
      </c>
      <c r="FR245" s="4">
        <v>0.98689429211933088</v>
      </c>
      <c r="FS245" s="4">
        <v>0.9</v>
      </c>
      <c r="FT245" s="4">
        <v>0.96253229974160204</v>
      </c>
      <c r="FU245" s="4">
        <v>0.80293501048218019</v>
      </c>
      <c r="FV245" s="4">
        <v>0.98325774754346174</v>
      </c>
      <c r="FW245" s="4">
        <v>1.0341355053683821</v>
      </c>
      <c r="FX245" s="4">
        <v>0.81618497109826593</v>
      </c>
      <c r="FY245" s="4">
        <v>0.92200772200772207</v>
      </c>
      <c r="FZ245" s="4">
        <v>0.99134527180632559</v>
      </c>
      <c r="GA245" s="4">
        <v>0.93796959636554256</v>
      </c>
      <c r="GB245" s="4">
        <v>0.96168596237337189</v>
      </c>
      <c r="GC245" s="4">
        <v>0.93915929203539827</v>
      </c>
      <c r="GD245" s="4">
        <v>1.0104299974404909</v>
      </c>
      <c r="GE245" s="4">
        <v>0.99731945758435814</v>
      </c>
      <c r="GF245" s="4">
        <v>0.93112085159674385</v>
      </c>
      <c r="GG245" s="4">
        <v>1.01056460663287</v>
      </c>
      <c r="GH245" s="4">
        <v>0.82395087001023537</v>
      </c>
      <c r="GI245" s="4">
        <v>0.95898292501855964</v>
      </c>
      <c r="GJ245" s="4">
        <v>0.95207358399225428</v>
      </c>
      <c r="GK245" s="4">
        <v>0.97098159509202575</v>
      </c>
      <c r="GL245" s="4">
        <v>0.96553974676935128</v>
      </c>
      <c r="GM245" s="4">
        <v>0.98686451193318447</v>
      </c>
      <c r="GN245" s="4">
        <v>0.87515734065682571</v>
      </c>
      <c r="GO245" s="4">
        <v>0.89189189189189189</v>
      </c>
      <c r="GP245" s="4">
        <v>0.96161274746499281</v>
      </c>
      <c r="GQ245" s="4">
        <v>0.96127312637190254</v>
      </c>
      <c r="GR245" s="4">
        <v>0.92371562013492481</v>
      </c>
      <c r="GS245" s="4">
        <v>0.93201344788942853</v>
      </c>
      <c r="GT245" s="4">
        <v>1.0250531057304639</v>
      </c>
    </row>
    <row r="246" spans="1:202" ht="85.5" x14ac:dyDescent="0.45">
      <c r="A246" s="3" t="s">
        <v>586</v>
      </c>
      <c r="B246" s="4">
        <f t="shared" si="3"/>
        <v>5607055.9206527565</v>
      </c>
      <c r="C246" s="4" t="s">
        <v>203</v>
      </c>
      <c r="D246" s="4" t="s">
        <v>322</v>
      </c>
      <c r="E246" s="4" t="s">
        <v>417</v>
      </c>
      <c r="F246" s="4" t="s">
        <v>542</v>
      </c>
      <c r="G246" s="4" t="s">
        <v>480</v>
      </c>
      <c r="H246" s="4" t="s">
        <v>205</v>
      </c>
      <c r="I246" s="4" t="s">
        <v>206</v>
      </c>
      <c r="J246" s="4" t="s">
        <v>207</v>
      </c>
      <c r="K246" s="4" t="s">
        <v>208</v>
      </c>
      <c r="L246" s="4" t="s">
        <v>209</v>
      </c>
      <c r="M246" s="4" t="s">
        <v>210</v>
      </c>
      <c r="N246" s="4" t="s">
        <v>465</v>
      </c>
      <c r="O246" s="4" t="s">
        <v>211</v>
      </c>
      <c r="P246" s="4" t="s">
        <v>499</v>
      </c>
      <c r="Q246" s="4" t="s">
        <v>212</v>
      </c>
      <c r="R246" s="4" t="s">
        <v>213</v>
      </c>
      <c r="S246" s="4" t="s">
        <v>214</v>
      </c>
      <c r="T246" s="4" t="s">
        <v>215</v>
      </c>
      <c r="U246" s="4" t="s">
        <v>216</v>
      </c>
      <c r="V246" s="4" t="s">
        <v>217</v>
      </c>
      <c r="W246" s="4" t="s">
        <v>514</v>
      </c>
      <c r="X246" s="4" t="s">
        <v>218</v>
      </c>
      <c r="Y246" s="4" t="s">
        <v>219</v>
      </c>
      <c r="Z246" s="4" t="s">
        <v>220</v>
      </c>
      <c r="AA246" s="4" t="s">
        <v>221</v>
      </c>
      <c r="AB246" s="4" t="s">
        <v>222</v>
      </c>
      <c r="AC246" s="4" t="s">
        <v>223</v>
      </c>
      <c r="AD246" s="4" t="s">
        <v>385</v>
      </c>
      <c r="AE246" s="4" t="s">
        <v>323</v>
      </c>
      <c r="AF246" s="4" t="s">
        <v>224</v>
      </c>
      <c r="AG246" s="4" t="s">
        <v>225</v>
      </c>
      <c r="AH246" s="4" t="s">
        <v>226</v>
      </c>
      <c r="AI246" s="4" t="s">
        <v>559</v>
      </c>
      <c r="AJ246" s="4" t="s">
        <v>308</v>
      </c>
      <c r="AK246" s="4" t="s">
        <v>531</v>
      </c>
      <c r="AL246" s="4" t="s">
        <v>227</v>
      </c>
      <c r="AM246" s="4" t="s">
        <v>309</v>
      </c>
      <c r="AN246" s="4" t="s">
        <v>228</v>
      </c>
      <c r="AO246" s="4" t="s">
        <v>229</v>
      </c>
      <c r="AP246" s="4" t="s">
        <v>230</v>
      </c>
      <c r="AQ246" s="4" t="s">
        <v>553</v>
      </c>
      <c r="AR246" s="4" t="s">
        <v>231</v>
      </c>
      <c r="AS246" s="4" t="s">
        <v>232</v>
      </c>
      <c r="AT246" s="4" t="s">
        <v>233</v>
      </c>
      <c r="AU246" s="4" t="s">
        <v>310</v>
      </c>
      <c r="AV246" s="4" t="s">
        <v>234</v>
      </c>
      <c r="AW246" s="4" t="s">
        <v>235</v>
      </c>
      <c r="AX246" s="4" t="s">
        <v>515</v>
      </c>
      <c r="AY246" s="4" t="s">
        <v>236</v>
      </c>
      <c r="AZ246" s="4" t="s">
        <v>237</v>
      </c>
      <c r="BA246" s="4" t="s">
        <v>253</v>
      </c>
      <c r="BB246" s="4" t="s">
        <v>324</v>
      </c>
      <c r="BC246" s="4" t="s">
        <v>418</v>
      </c>
      <c r="BD246" s="4" t="s">
        <v>543</v>
      </c>
      <c r="BE246" s="4" t="s">
        <v>481</v>
      </c>
      <c r="BF246" s="4" t="s">
        <v>255</v>
      </c>
      <c r="BG246" s="4" t="s">
        <v>256</v>
      </c>
      <c r="BH246" s="4" t="s">
        <v>257</v>
      </c>
      <c r="BI246" s="4" t="s">
        <v>258</v>
      </c>
      <c r="BJ246" s="4" t="s">
        <v>259</v>
      </c>
      <c r="BK246" s="4" t="s">
        <v>260</v>
      </c>
      <c r="BL246" s="4" t="s">
        <v>466</v>
      </c>
      <c r="BM246" s="4" t="s">
        <v>261</v>
      </c>
      <c r="BN246" s="4" t="s">
        <v>500</v>
      </c>
      <c r="BO246" s="4" t="s">
        <v>262</v>
      </c>
      <c r="BP246" s="4" t="s">
        <v>263</v>
      </c>
      <c r="BQ246" s="4" t="s">
        <v>264</v>
      </c>
      <c r="BR246" s="4" t="s">
        <v>265</v>
      </c>
      <c r="BS246" s="4" t="s">
        <v>266</v>
      </c>
      <c r="BT246" s="4" t="s">
        <v>267</v>
      </c>
      <c r="BU246" s="4" t="s">
        <v>516</v>
      </c>
      <c r="BV246" s="4" t="s">
        <v>268</v>
      </c>
      <c r="BW246" s="4" t="s">
        <v>269</v>
      </c>
      <c r="BX246" s="4" t="s">
        <v>270</v>
      </c>
      <c r="BY246" s="4" t="s">
        <v>271</v>
      </c>
      <c r="BZ246" s="4" t="s">
        <v>272</v>
      </c>
      <c r="CA246" s="4" t="s">
        <v>273</v>
      </c>
      <c r="CB246" s="4" t="s">
        <v>386</v>
      </c>
      <c r="CC246" s="4" t="s">
        <v>325</v>
      </c>
      <c r="CD246" s="4" t="s">
        <v>274</v>
      </c>
      <c r="CE246" s="4" t="s">
        <v>275</v>
      </c>
      <c r="CF246" s="4" t="s">
        <v>276</v>
      </c>
      <c r="CG246" s="4" t="s">
        <v>560</v>
      </c>
      <c r="CH246" s="4" t="s">
        <v>313</v>
      </c>
      <c r="CI246" s="4" t="s">
        <v>532</v>
      </c>
      <c r="CJ246" s="4" t="s">
        <v>277</v>
      </c>
      <c r="CK246" s="4" t="s">
        <v>314</v>
      </c>
      <c r="CL246" s="4" t="s">
        <v>278</v>
      </c>
      <c r="CM246" s="4" t="s">
        <v>279</v>
      </c>
      <c r="CN246" s="4" t="s">
        <v>280</v>
      </c>
      <c r="CO246" s="4" t="s">
        <v>554</v>
      </c>
      <c r="CP246" s="4" t="s">
        <v>281</v>
      </c>
      <c r="CQ246" s="4" t="s">
        <v>282</v>
      </c>
      <c r="CR246" s="4" t="s">
        <v>283</v>
      </c>
      <c r="CS246" s="4" t="s">
        <v>315</v>
      </c>
      <c r="CT246" s="4" t="s">
        <v>284</v>
      </c>
      <c r="CU246" s="4" t="s">
        <v>285</v>
      </c>
      <c r="CV246" s="4" t="s">
        <v>517</v>
      </c>
      <c r="CW246" s="4" t="s">
        <v>286</v>
      </c>
      <c r="CX246" s="4" t="s">
        <v>287</v>
      </c>
      <c r="CY246" s="4">
        <v>115006.9298530275</v>
      </c>
      <c r="CZ246" s="4">
        <v>109995.9935389161</v>
      </c>
      <c r="DA246" s="4">
        <v>108766.5963526784</v>
      </c>
      <c r="DB246" s="4">
        <v>111536.0845911972</v>
      </c>
      <c r="DC246" s="4">
        <v>114947.93761238109</v>
      </c>
      <c r="DD246" s="4">
        <v>117236.96894835991</v>
      </c>
      <c r="DE246" s="4">
        <v>111120.8733233636</v>
      </c>
      <c r="DF246" s="4">
        <v>110749.9114286088</v>
      </c>
      <c r="DG246" s="4">
        <v>113648.1643437444</v>
      </c>
      <c r="DH246" s="4">
        <v>113444.3743970418</v>
      </c>
      <c r="DI246" s="4">
        <v>109944.0063612433</v>
      </c>
      <c r="DJ246" s="4">
        <v>110959.01290675149</v>
      </c>
      <c r="DK246" s="4">
        <v>111651.7236925925</v>
      </c>
      <c r="DL246" s="4">
        <v>114974.8252373877</v>
      </c>
      <c r="DM246" s="4">
        <v>115139.9078423905</v>
      </c>
      <c r="DN246" s="4">
        <v>111663.5299384956</v>
      </c>
      <c r="DO246" s="4">
        <v>108790.2657810175</v>
      </c>
      <c r="DP246" s="4">
        <v>112899.7560339831</v>
      </c>
      <c r="DQ246" s="4">
        <v>108764.01912793799</v>
      </c>
      <c r="DR246" s="4">
        <v>112940.3872073067</v>
      </c>
      <c r="DS246" s="4">
        <v>107903.0492910941</v>
      </c>
      <c r="DT246" s="4">
        <v>112483.4010821003</v>
      </c>
      <c r="DU246" s="4">
        <v>118891.5637655569</v>
      </c>
      <c r="DV246" s="4">
        <v>111059.49026518311</v>
      </c>
      <c r="DW246" s="4">
        <v>112002.4778371331</v>
      </c>
      <c r="DX246" s="4">
        <v>114637.9857723224</v>
      </c>
      <c r="DY246" s="4">
        <v>114022.8066279841</v>
      </c>
      <c r="DZ246" s="4">
        <v>101365.2493047108</v>
      </c>
      <c r="EA246" s="4">
        <v>111864.8755997438</v>
      </c>
      <c r="EB246" s="4">
        <v>114529.6420506444</v>
      </c>
      <c r="EC246" s="4">
        <v>110276.7827131557</v>
      </c>
      <c r="ED246" s="4">
        <v>113832.9510593515</v>
      </c>
      <c r="EE246" s="4">
        <v>116659.2156327636</v>
      </c>
      <c r="EF246" s="4">
        <v>115335.4215109448</v>
      </c>
      <c r="EG246" s="4">
        <v>114199.28893821999</v>
      </c>
      <c r="EH246" s="4">
        <v>111125.2692753109</v>
      </c>
      <c r="EI246" s="4">
        <v>114968.0498771854</v>
      </c>
      <c r="EJ246" s="4">
        <v>107541.3989201394</v>
      </c>
      <c r="EK246" s="4">
        <v>112642.4095306072</v>
      </c>
      <c r="EL246" s="4">
        <v>107766.4674279493</v>
      </c>
      <c r="EM246" s="4">
        <v>115168.54523116921</v>
      </c>
      <c r="EN246" s="4">
        <v>110025.8558000926</v>
      </c>
      <c r="EO246" s="4">
        <v>113577.1835208702</v>
      </c>
      <c r="EP246" s="4">
        <v>109876.4642231864</v>
      </c>
      <c r="EQ246" s="4">
        <v>111012.03799199891</v>
      </c>
      <c r="ER246" s="4">
        <v>110173.0831425871</v>
      </c>
      <c r="ES246" s="4">
        <v>114394.88032746781</v>
      </c>
      <c r="ET246" s="4">
        <v>111634.5916607317</v>
      </c>
      <c r="EU246" s="4">
        <v>109906.8835801758</v>
      </c>
      <c r="EV246" s="4">
        <v>113997.3301739497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0.97432032925627499</v>
      </c>
      <c r="FB246" s="4">
        <v>1.0533744606914861</v>
      </c>
      <c r="FC246" s="4">
        <v>0.90909090909090917</v>
      </c>
      <c r="FD246" s="4">
        <v>0.94256133881718895</v>
      </c>
      <c r="FE246" s="4">
        <v>1.070434782608696</v>
      </c>
      <c r="FF246" s="4">
        <v>1.0348668280871669</v>
      </c>
      <c r="FG246" s="4">
        <v>1.022005924672027</v>
      </c>
      <c r="FH246" s="4">
        <v>1.00469956361195</v>
      </c>
      <c r="FI246" s="4">
        <v>1.0009586578789691</v>
      </c>
      <c r="FJ246" s="4">
        <v>1.0856305621879749</v>
      </c>
      <c r="FK246" s="4">
        <v>0.98311320754716969</v>
      </c>
      <c r="FL246" s="4">
        <v>0.98708288482238982</v>
      </c>
      <c r="FM246" s="4">
        <v>0.77466504263093794</v>
      </c>
      <c r="FN246" s="4">
        <v>1.058225108225108</v>
      </c>
      <c r="FO246" s="4">
        <v>1.0516747758882341</v>
      </c>
      <c r="FP246" s="4">
        <v>0.99314777757564732</v>
      </c>
      <c r="FQ246" s="4">
        <v>1.0025551997303219</v>
      </c>
      <c r="FR246" s="4">
        <v>1.0555652629739649</v>
      </c>
      <c r="FS246" s="4">
        <v>1.0462962962962961</v>
      </c>
      <c r="FT246" s="4">
        <v>0.99127516778523483</v>
      </c>
      <c r="FU246" s="4">
        <v>0.99216710182767631</v>
      </c>
      <c r="FV246" s="4">
        <v>1.052619441134643</v>
      </c>
      <c r="FW246" s="4">
        <v>1.022769583273665</v>
      </c>
      <c r="FX246" s="4">
        <v>1.2096317280453259</v>
      </c>
      <c r="FY246" s="4">
        <v>1.0343383584589609</v>
      </c>
      <c r="FZ246" s="4">
        <v>1.023052784036047</v>
      </c>
      <c r="GA246" s="4">
        <v>1.0301788375558869</v>
      </c>
      <c r="GB246" s="4">
        <v>1.048719009819044</v>
      </c>
      <c r="GC246" s="4">
        <v>1.038162544169611</v>
      </c>
      <c r="GD246" s="4">
        <v>0.89519346463175231</v>
      </c>
      <c r="GE246" s="4">
        <v>0.99699604743083003</v>
      </c>
      <c r="GF246" s="4">
        <v>1.072629455279086</v>
      </c>
      <c r="GG246" s="4">
        <v>0.9582216435628399</v>
      </c>
      <c r="GH246" s="4">
        <v>1.13416149068323</v>
      </c>
      <c r="GI246" s="4">
        <v>1.023095284175215</v>
      </c>
      <c r="GJ246" s="4">
        <v>1.0152542372881359</v>
      </c>
      <c r="GK246" s="4">
        <v>1.0324761483540781</v>
      </c>
      <c r="GL246" s="4">
        <v>1.0202108963093139</v>
      </c>
      <c r="GM246" s="4">
        <v>1.0250164753217019</v>
      </c>
      <c r="GN246" s="4">
        <v>1.03125</v>
      </c>
      <c r="GO246" s="4">
        <v>0.9484848484848486</v>
      </c>
      <c r="GP246" s="4">
        <v>1.0165704243032889</v>
      </c>
      <c r="GQ246" s="4">
        <v>1.0114173870494241</v>
      </c>
      <c r="GR246" s="4">
        <v>1.0311797752808991</v>
      </c>
      <c r="GS246" s="4">
        <v>1.0184368737474949</v>
      </c>
      <c r="GT246" s="4">
        <v>0.97842903088730782</v>
      </c>
    </row>
    <row r="247" spans="1:202" ht="85.5" x14ac:dyDescent="0.45">
      <c r="A247" s="3" t="s">
        <v>587</v>
      </c>
      <c r="B247" s="4">
        <f t="shared" si="3"/>
        <v>5670109.9149810895</v>
      </c>
      <c r="C247" s="4" t="s">
        <v>203</v>
      </c>
      <c r="D247" s="4" t="s">
        <v>322</v>
      </c>
      <c r="E247" s="4" t="s">
        <v>417</v>
      </c>
      <c r="F247" s="4" t="s">
        <v>542</v>
      </c>
      <c r="G247" s="4" t="s">
        <v>480</v>
      </c>
      <c r="H247" s="4" t="s">
        <v>205</v>
      </c>
      <c r="I247" s="4" t="s">
        <v>206</v>
      </c>
      <c r="J247" s="4" t="s">
        <v>207</v>
      </c>
      <c r="K247" s="4" t="s">
        <v>208</v>
      </c>
      <c r="L247" s="4" t="s">
        <v>209</v>
      </c>
      <c r="M247" s="4" t="s">
        <v>210</v>
      </c>
      <c r="N247" s="4" t="s">
        <v>465</v>
      </c>
      <c r="O247" s="4" t="s">
        <v>211</v>
      </c>
      <c r="P247" s="4" t="s">
        <v>499</v>
      </c>
      <c r="Q247" s="4" t="s">
        <v>212</v>
      </c>
      <c r="R247" s="4" t="s">
        <v>213</v>
      </c>
      <c r="S247" s="4" t="s">
        <v>214</v>
      </c>
      <c r="T247" s="4" t="s">
        <v>215</v>
      </c>
      <c r="U247" s="4" t="s">
        <v>216</v>
      </c>
      <c r="V247" s="4" t="s">
        <v>217</v>
      </c>
      <c r="W247" s="4" t="s">
        <v>514</v>
      </c>
      <c r="X247" s="4" t="s">
        <v>218</v>
      </c>
      <c r="Y247" s="4" t="s">
        <v>219</v>
      </c>
      <c r="Z247" s="4" t="s">
        <v>220</v>
      </c>
      <c r="AA247" s="4" t="s">
        <v>221</v>
      </c>
      <c r="AB247" s="4" t="s">
        <v>222</v>
      </c>
      <c r="AC247" s="4" t="s">
        <v>223</v>
      </c>
      <c r="AD247" s="4" t="s">
        <v>385</v>
      </c>
      <c r="AE247" s="4" t="s">
        <v>323</v>
      </c>
      <c r="AF247" s="4" t="s">
        <v>224</v>
      </c>
      <c r="AG247" s="4" t="s">
        <v>225</v>
      </c>
      <c r="AH247" s="4" t="s">
        <v>226</v>
      </c>
      <c r="AI247" s="4" t="s">
        <v>559</v>
      </c>
      <c r="AJ247" s="4" t="s">
        <v>308</v>
      </c>
      <c r="AK247" s="4" t="s">
        <v>531</v>
      </c>
      <c r="AL247" s="4" t="s">
        <v>227</v>
      </c>
      <c r="AM247" s="4" t="s">
        <v>309</v>
      </c>
      <c r="AN247" s="4" t="s">
        <v>228</v>
      </c>
      <c r="AO247" s="4" t="s">
        <v>229</v>
      </c>
      <c r="AP247" s="4" t="s">
        <v>230</v>
      </c>
      <c r="AQ247" s="4" t="s">
        <v>553</v>
      </c>
      <c r="AR247" s="4" t="s">
        <v>231</v>
      </c>
      <c r="AS247" s="4" t="s">
        <v>232</v>
      </c>
      <c r="AT247" s="4" t="s">
        <v>233</v>
      </c>
      <c r="AU247" s="4" t="s">
        <v>310</v>
      </c>
      <c r="AV247" s="4" t="s">
        <v>234</v>
      </c>
      <c r="AW247" s="4" t="s">
        <v>235</v>
      </c>
      <c r="AX247" s="4" t="s">
        <v>515</v>
      </c>
      <c r="AY247" s="4" t="s">
        <v>236</v>
      </c>
      <c r="AZ247" s="4" t="s">
        <v>237</v>
      </c>
      <c r="BA247" s="4" t="s">
        <v>253</v>
      </c>
      <c r="BB247" s="4" t="s">
        <v>324</v>
      </c>
      <c r="BC247" s="4" t="s">
        <v>418</v>
      </c>
      <c r="BD247" s="4" t="s">
        <v>543</v>
      </c>
      <c r="BE247" s="4" t="s">
        <v>481</v>
      </c>
      <c r="BF247" s="4" t="s">
        <v>255</v>
      </c>
      <c r="BG247" s="4" t="s">
        <v>256</v>
      </c>
      <c r="BH247" s="4" t="s">
        <v>257</v>
      </c>
      <c r="BI247" s="4" t="s">
        <v>258</v>
      </c>
      <c r="BJ247" s="4" t="s">
        <v>259</v>
      </c>
      <c r="BK247" s="4" t="s">
        <v>260</v>
      </c>
      <c r="BL247" s="4" t="s">
        <v>466</v>
      </c>
      <c r="BM247" s="4" t="s">
        <v>261</v>
      </c>
      <c r="BN247" s="4" t="s">
        <v>500</v>
      </c>
      <c r="BO247" s="4" t="s">
        <v>262</v>
      </c>
      <c r="BP247" s="4" t="s">
        <v>263</v>
      </c>
      <c r="BQ247" s="4" t="s">
        <v>264</v>
      </c>
      <c r="BR247" s="4" t="s">
        <v>265</v>
      </c>
      <c r="BS247" s="4" t="s">
        <v>266</v>
      </c>
      <c r="BT247" s="4" t="s">
        <v>267</v>
      </c>
      <c r="BU247" s="4" t="s">
        <v>516</v>
      </c>
      <c r="BV247" s="4" t="s">
        <v>268</v>
      </c>
      <c r="BW247" s="4" t="s">
        <v>269</v>
      </c>
      <c r="BX247" s="4" t="s">
        <v>270</v>
      </c>
      <c r="BY247" s="4" t="s">
        <v>271</v>
      </c>
      <c r="BZ247" s="4" t="s">
        <v>272</v>
      </c>
      <c r="CA247" s="4" t="s">
        <v>273</v>
      </c>
      <c r="CB247" s="4" t="s">
        <v>386</v>
      </c>
      <c r="CC247" s="4" t="s">
        <v>325</v>
      </c>
      <c r="CD247" s="4" t="s">
        <v>274</v>
      </c>
      <c r="CE247" s="4" t="s">
        <v>275</v>
      </c>
      <c r="CF247" s="4" t="s">
        <v>276</v>
      </c>
      <c r="CG247" s="4" t="s">
        <v>560</v>
      </c>
      <c r="CH247" s="4" t="s">
        <v>313</v>
      </c>
      <c r="CI247" s="4" t="s">
        <v>532</v>
      </c>
      <c r="CJ247" s="4" t="s">
        <v>277</v>
      </c>
      <c r="CK247" s="4" t="s">
        <v>314</v>
      </c>
      <c r="CL247" s="4" t="s">
        <v>278</v>
      </c>
      <c r="CM247" s="4" t="s">
        <v>279</v>
      </c>
      <c r="CN247" s="4" t="s">
        <v>280</v>
      </c>
      <c r="CO247" s="4" t="s">
        <v>554</v>
      </c>
      <c r="CP247" s="4" t="s">
        <v>281</v>
      </c>
      <c r="CQ247" s="4" t="s">
        <v>282</v>
      </c>
      <c r="CR247" s="4" t="s">
        <v>283</v>
      </c>
      <c r="CS247" s="4" t="s">
        <v>315</v>
      </c>
      <c r="CT247" s="4" t="s">
        <v>284</v>
      </c>
      <c r="CU247" s="4" t="s">
        <v>285</v>
      </c>
      <c r="CV247" s="4" t="s">
        <v>517</v>
      </c>
      <c r="CW247" s="4" t="s">
        <v>286</v>
      </c>
      <c r="CX247" s="4" t="s">
        <v>287</v>
      </c>
      <c r="CY247" s="4">
        <v>111155.5496160138</v>
      </c>
      <c r="CZ247" s="4">
        <v>116983.82750168331</v>
      </c>
      <c r="DA247" s="4">
        <v>92791.502513378742</v>
      </c>
      <c r="DB247" s="4">
        <v>110134.70433165799</v>
      </c>
      <c r="DC247" s="4">
        <v>111996.1124218249</v>
      </c>
      <c r="DD247" s="4">
        <v>123494.4289390831</v>
      </c>
      <c r="DE247" s="4">
        <v>101018.9757485124</v>
      </c>
      <c r="DF247" s="4">
        <v>104388.5847900346</v>
      </c>
      <c r="DG247" s="4">
        <v>121652.9480931733</v>
      </c>
      <c r="DH247" s="4">
        <v>117399.8198965997</v>
      </c>
      <c r="DI247" s="4">
        <v>112363.42588336969</v>
      </c>
      <c r="DJ247" s="4">
        <v>111480.47184622601</v>
      </c>
      <c r="DK247" s="4">
        <v>111758.75949721089</v>
      </c>
      <c r="DL247" s="4">
        <v>124820.1841599294</v>
      </c>
      <c r="DM247" s="4">
        <v>113195.56411561801</v>
      </c>
      <c r="DN247" s="4">
        <v>110221.1592611416</v>
      </c>
      <c r="DO247" s="4">
        <v>84276.015879083017</v>
      </c>
      <c r="DP247" s="4">
        <v>119473.3565476501</v>
      </c>
      <c r="DQ247" s="4">
        <v>114384.3754410777</v>
      </c>
      <c r="DR247" s="4">
        <v>112166.49455346981</v>
      </c>
      <c r="DS247" s="4">
        <v>108178.7631335436</v>
      </c>
      <c r="DT247" s="4">
        <v>118733.5708434332</v>
      </c>
      <c r="DU247" s="4">
        <v>124395.8028287771</v>
      </c>
      <c r="DV247" s="4">
        <v>110090.5148467621</v>
      </c>
      <c r="DW247" s="4">
        <v>111125.1738331869</v>
      </c>
      <c r="DX247" s="4">
        <v>120670.17251646311</v>
      </c>
      <c r="DY247" s="4">
        <v>116619.05841859691</v>
      </c>
      <c r="DZ247" s="4">
        <v>122614.6216802026</v>
      </c>
      <c r="EA247" s="4">
        <v>115706.131797055</v>
      </c>
      <c r="EB247" s="4">
        <v>117169.8691545637</v>
      </c>
      <c r="EC247" s="4">
        <v>113604.8078248418</v>
      </c>
      <c r="ED247" s="4">
        <v>119378.7797197427</v>
      </c>
      <c r="EE247" s="4">
        <v>121111.2281021411</v>
      </c>
      <c r="EF247" s="4">
        <v>103247.5155771462</v>
      </c>
      <c r="EG247" s="4">
        <v>113856.2396908167</v>
      </c>
      <c r="EH247" s="4">
        <v>119196.2370505185</v>
      </c>
      <c r="EI247" s="4">
        <v>110164.8737105312</v>
      </c>
      <c r="EJ247" s="4">
        <v>121969.3133094252</v>
      </c>
      <c r="EK247" s="4">
        <v>115243.9179888974</v>
      </c>
      <c r="EL247" s="4">
        <v>109410.3626937994</v>
      </c>
      <c r="EM247" s="4">
        <v>118908.77599182</v>
      </c>
      <c r="EN247" s="4">
        <v>112249.5769630118</v>
      </c>
      <c r="EO247" s="4">
        <v>116418.4843295285</v>
      </c>
      <c r="EP247" s="4">
        <v>113310.103730161</v>
      </c>
      <c r="EQ247" s="4">
        <v>105293.2360348354</v>
      </c>
      <c r="ER247" s="4">
        <v>111998.69787706131</v>
      </c>
      <c r="ES247" s="4">
        <v>115700.97095263901</v>
      </c>
      <c r="ET247" s="4">
        <v>115115.3331422882</v>
      </c>
      <c r="EU247" s="4">
        <v>111933.2229167241</v>
      </c>
      <c r="EV247" s="4">
        <v>111538.2972858381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0.9978581627796288</v>
      </c>
      <c r="FB247" s="4">
        <v>1.041829605055878</v>
      </c>
      <c r="FC247" s="4">
        <v>0.96666666666666667</v>
      </c>
      <c r="FD247" s="4">
        <v>0.9583207944628348</v>
      </c>
      <c r="FE247" s="4">
        <v>1.000406173842405</v>
      </c>
      <c r="FF247" s="4">
        <v>0.96677585400093591</v>
      </c>
      <c r="FG247" s="4">
        <v>0.96494133885438238</v>
      </c>
      <c r="FH247" s="4">
        <v>0.99624122953558303</v>
      </c>
      <c r="FI247" s="4">
        <v>0.98216209745001803</v>
      </c>
      <c r="FJ247" s="4">
        <v>0.99720083974807561</v>
      </c>
      <c r="FK247" s="4">
        <v>1.16572305920737</v>
      </c>
      <c r="FL247" s="4">
        <v>1.012904398400581</v>
      </c>
      <c r="FM247" s="4">
        <v>1.1509433962264151</v>
      </c>
      <c r="FN247" s="4">
        <v>1.0216813254244219</v>
      </c>
      <c r="FO247" s="4">
        <v>0.97856356549939016</v>
      </c>
      <c r="FP247" s="4">
        <v>0.95518378312370256</v>
      </c>
      <c r="FQ247" s="4">
        <v>1.047806380460512</v>
      </c>
      <c r="FR247" s="4">
        <v>0.98626055288859449</v>
      </c>
      <c r="FS247" s="4">
        <v>1.0088495575221239</v>
      </c>
      <c r="FT247" s="4">
        <v>1.000677048070413</v>
      </c>
      <c r="FU247" s="4">
        <v>0.90789473684210531</v>
      </c>
      <c r="FV247" s="4">
        <v>1.0076316366026441</v>
      </c>
      <c r="FW247" s="4">
        <v>0.99488938672640703</v>
      </c>
      <c r="FX247" s="4">
        <v>0.95597189695550344</v>
      </c>
      <c r="FY247" s="4">
        <v>0.9781376518218623</v>
      </c>
      <c r="FZ247" s="4">
        <v>0.96641629635455584</v>
      </c>
      <c r="GA247" s="4">
        <v>0.96925858951175403</v>
      </c>
      <c r="GB247" s="4">
        <v>0.95246807289424595</v>
      </c>
      <c r="GC247" s="4">
        <v>0.97662809167233944</v>
      </c>
      <c r="GD247" s="4">
        <v>1.026245048104131</v>
      </c>
      <c r="GE247" s="4">
        <v>0.97764034253092291</v>
      </c>
      <c r="GF247" s="4">
        <v>1.110971786833856</v>
      </c>
      <c r="GG247" s="4">
        <v>0.99684290452783431</v>
      </c>
      <c r="GH247" s="4">
        <v>0.95947426067907993</v>
      </c>
      <c r="GI247" s="4">
        <v>1.0244025474493981</v>
      </c>
      <c r="GJ247" s="4">
        <v>0.9562604340567612</v>
      </c>
      <c r="GK247" s="4">
        <v>0.97787773086102447</v>
      </c>
      <c r="GL247" s="4">
        <v>1.014642549526271</v>
      </c>
      <c r="GM247" s="4">
        <v>1.0276713279022749</v>
      </c>
      <c r="GN247" s="4">
        <v>1.0058323824014199</v>
      </c>
      <c r="GO247" s="4">
        <v>1.023429179978701</v>
      </c>
      <c r="GP247" s="4">
        <v>0.98567547542603118</v>
      </c>
      <c r="GQ247" s="4">
        <v>0.97500403160780835</v>
      </c>
      <c r="GR247" s="4">
        <v>0.95341868700626531</v>
      </c>
      <c r="GS247" s="4">
        <v>0.93034238488783949</v>
      </c>
      <c r="GT247" s="4">
        <v>1.1046814151277391</v>
      </c>
    </row>
    <row r="248" spans="1:202" ht="85.5" x14ac:dyDescent="0.45">
      <c r="A248" s="3" t="s">
        <v>588</v>
      </c>
      <c r="B248" s="4">
        <f t="shared" si="3"/>
        <v>5645539.2417361643</v>
      </c>
      <c r="C248" s="4" t="s">
        <v>203</v>
      </c>
      <c r="D248" s="4" t="s">
        <v>322</v>
      </c>
      <c r="E248" s="4" t="s">
        <v>417</v>
      </c>
      <c r="F248" s="4" t="s">
        <v>542</v>
      </c>
      <c r="G248" s="4" t="s">
        <v>480</v>
      </c>
      <c r="H248" s="4" t="s">
        <v>205</v>
      </c>
      <c r="I248" s="4" t="s">
        <v>206</v>
      </c>
      <c r="J248" s="4" t="s">
        <v>207</v>
      </c>
      <c r="K248" s="4" t="s">
        <v>208</v>
      </c>
      <c r="L248" s="4" t="s">
        <v>209</v>
      </c>
      <c r="M248" s="4" t="s">
        <v>210</v>
      </c>
      <c r="N248" s="4" t="s">
        <v>465</v>
      </c>
      <c r="O248" s="4" t="s">
        <v>211</v>
      </c>
      <c r="P248" s="4" t="s">
        <v>499</v>
      </c>
      <c r="Q248" s="4" t="s">
        <v>212</v>
      </c>
      <c r="R248" s="4" t="s">
        <v>213</v>
      </c>
      <c r="S248" s="4" t="s">
        <v>214</v>
      </c>
      <c r="T248" s="4" t="s">
        <v>215</v>
      </c>
      <c r="U248" s="4" t="s">
        <v>216</v>
      </c>
      <c r="V248" s="4" t="s">
        <v>217</v>
      </c>
      <c r="W248" s="4" t="s">
        <v>514</v>
      </c>
      <c r="X248" s="4" t="s">
        <v>218</v>
      </c>
      <c r="Y248" s="4" t="s">
        <v>219</v>
      </c>
      <c r="Z248" s="4" t="s">
        <v>220</v>
      </c>
      <c r="AA248" s="4" t="s">
        <v>221</v>
      </c>
      <c r="AB248" s="4" t="s">
        <v>222</v>
      </c>
      <c r="AC248" s="4" t="s">
        <v>223</v>
      </c>
      <c r="AD248" s="4" t="s">
        <v>385</v>
      </c>
      <c r="AE248" s="4" t="s">
        <v>323</v>
      </c>
      <c r="AF248" s="4" t="s">
        <v>224</v>
      </c>
      <c r="AG248" s="4" t="s">
        <v>225</v>
      </c>
      <c r="AH248" s="4" t="s">
        <v>226</v>
      </c>
      <c r="AI248" s="4" t="s">
        <v>559</v>
      </c>
      <c r="AJ248" s="4" t="s">
        <v>308</v>
      </c>
      <c r="AK248" s="4" t="s">
        <v>531</v>
      </c>
      <c r="AL248" s="4" t="s">
        <v>227</v>
      </c>
      <c r="AM248" s="4" t="s">
        <v>309</v>
      </c>
      <c r="AN248" s="4" t="s">
        <v>228</v>
      </c>
      <c r="AO248" s="4" t="s">
        <v>229</v>
      </c>
      <c r="AP248" s="4" t="s">
        <v>230</v>
      </c>
      <c r="AQ248" s="4" t="s">
        <v>553</v>
      </c>
      <c r="AR248" s="4" t="s">
        <v>231</v>
      </c>
      <c r="AS248" s="4" t="s">
        <v>232</v>
      </c>
      <c r="AT248" s="4" t="s">
        <v>233</v>
      </c>
      <c r="AU248" s="4" t="s">
        <v>310</v>
      </c>
      <c r="AV248" s="4" t="s">
        <v>234</v>
      </c>
      <c r="AW248" s="4" t="s">
        <v>235</v>
      </c>
      <c r="AX248" s="4" t="s">
        <v>515</v>
      </c>
      <c r="AY248" s="4" t="s">
        <v>236</v>
      </c>
      <c r="AZ248" s="4" t="s">
        <v>237</v>
      </c>
      <c r="BA248" s="4" t="s">
        <v>253</v>
      </c>
      <c r="BB248" s="4" t="s">
        <v>324</v>
      </c>
      <c r="BC248" s="4" t="s">
        <v>418</v>
      </c>
      <c r="BD248" s="4" t="s">
        <v>543</v>
      </c>
      <c r="BE248" s="4" t="s">
        <v>481</v>
      </c>
      <c r="BF248" s="4" t="s">
        <v>255</v>
      </c>
      <c r="BG248" s="4" t="s">
        <v>256</v>
      </c>
      <c r="BH248" s="4" t="s">
        <v>257</v>
      </c>
      <c r="BI248" s="4" t="s">
        <v>258</v>
      </c>
      <c r="BJ248" s="4" t="s">
        <v>259</v>
      </c>
      <c r="BK248" s="4" t="s">
        <v>260</v>
      </c>
      <c r="BL248" s="4" t="s">
        <v>466</v>
      </c>
      <c r="BM248" s="4" t="s">
        <v>261</v>
      </c>
      <c r="BN248" s="4" t="s">
        <v>500</v>
      </c>
      <c r="BO248" s="4" t="s">
        <v>262</v>
      </c>
      <c r="BP248" s="4" t="s">
        <v>263</v>
      </c>
      <c r="BQ248" s="4" t="s">
        <v>264</v>
      </c>
      <c r="BR248" s="4" t="s">
        <v>265</v>
      </c>
      <c r="BS248" s="4" t="s">
        <v>266</v>
      </c>
      <c r="BT248" s="4" t="s">
        <v>267</v>
      </c>
      <c r="BU248" s="4" t="s">
        <v>516</v>
      </c>
      <c r="BV248" s="4" t="s">
        <v>268</v>
      </c>
      <c r="BW248" s="4" t="s">
        <v>269</v>
      </c>
      <c r="BX248" s="4" t="s">
        <v>270</v>
      </c>
      <c r="BY248" s="4" t="s">
        <v>271</v>
      </c>
      <c r="BZ248" s="4" t="s">
        <v>272</v>
      </c>
      <c r="CA248" s="4" t="s">
        <v>273</v>
      </c>
      <c r="CB248" s="4" t="s">
        <v>386</v>
      </c>
      <c r="CC248" s="4" t="s">
        <v>325</v>
      </c>
      <c r="CD248" s="4" t="s">
        <v>274</v>
      </c>
      <c r="CE248" s="4" t="s">
        <v>275</v>
      </c>
      <c r="CF248" s="4" t="s">
        <v>276</v>
      </c>
      <c r="CG248" s="4" t="s">
        <v>560</v>
      </c>
      <c r="CH248" s="4" t="s">
        <v>313</v>
      </c>
      <c r="CI248" s="4" t="s">
        <v>532</v>
      </c>
      <c r="CJ248" s="4" t="s">
        <v>277</v>
      </c>
      <c r="CK248" s="4" t="s">
        <v>314</v>
      </c>
      <c r="CL248" s="4" t="s">
        <v>278</v>
      </c>
      <c r="CM248" s="4" t="s">
        <v>279</v>
      </c>
      <c r="CN248" s="4" t="s">
        <v>280</v>
      </c>
      <c r="CO248" s="4" t="s">
        <v>554</v>
      </c>
      <c r="CP248" s="4" t="s">
        <v>281</v>
      </c>
      <c r="CQ248" s="4" t="s">
        <v>282</v>
      </c>
      <c r="CR248" s="4" t="s">
        <v>283</v>
      </c>
      <c r="CS248" s="4" t="s">
        <v>315</v>
      </c>
      <c r="CT248" s="4" t="s">
        <v>284</v>
      </c>
      <c r="CU248" s="4" t="s">
        <v>285</v>
      </c>
      <c r="CV248" s="4" t="s">
        <v>517</v>
      </c>
      <c r="CW248" s="4" t="s">
        <v>286</v>
      </c>
      <c r="CX248" s="4" t="s">
        <v>287</v>
      </c>
      <c r="CY248" s="4">
        <v>109677.8771985474</v>
      </c>
      <c r="CZ248" s="4">
        <v>113552.3018949673</v>
      </c>
      <c r="DA248" s="4">
        <v>84888.929497129444</v>
      </c>
      <c r="DB248" s="4">
        <v>107251.5367485076</v>
      </c>
      <c r="DC248" s="4">
        <v>111756.234979703</v>
      </c>
      <c r="DD248" s="4">
        <v>128660.1521282061</v>
      </c>
      <c r="DE248" s="4">
        <v>97651.676556895327</v>
      </c>
      <c r="DF248" s="4">
        <v>100037.7515088369</v>
      </c>
      <c r="DG248" s="4">
        <v>121702.36033854019</v>
      </c>
      <c r="DH248" s="4">
        <v>113499.3111400912</v>
      </c>
      <c r="DI248" s="4">
        <v>108424.1146101639</v>
      </c>
      <c r="DJ248" s="4">
        <v>111061.4423412912</v>
      </c>
      <c r="DK248" s="4">
        <v>109765.2176361928</v>
      </c>
      <c r="DL248" s="4">
        <v>124470.792461791</v>
      </c>
      <c r="DM248" s="4">
        <v>131954.67928956219</v>
      </c>
      <c r="DN248" s="4">
        <v>111643.4970124213</v>
      </c>
      <c r="DO248" s="4">
        <v>96996.923936303108</v>
      </c>
      <c r="DP248" s="4">
        <v>122063.69727050771</v>
      </c>
      <c r="DQ248" s="4">
        <v>111932.3822690419</v>
      </c>
      <c r="DR248" s="4">
        <v>107139.6166073074</v>
      </c>
      <c r="DS248" s="4">
        <v>113350.3982416534</v>
      </c>
      <c r="DT248" s="4">
        <v>117102.23722648151</v>
      </c>
      <c r="DU248" s="4">
        <v>125496.65064142121</v>
      </c>
      <c r="DV248" s="4">
        <v>110165.05141740981</v>
      </c>
      <c r="DW248" s="4">
        <v>100889.9604538144</v>
      </c>
      <c r="DX248" s="4">
        <v>121591.0834218871</v>
      </c>
      <c r="DY248" s="4">
        <v>116023.06351068889</v>
      </c>
      <c r="DZ248" s="4">
        <v>117216.1324821047</v>
      </c>
      <c r="EA248" s="4">
        <v>113176.5240573623</v>
      </c>
      <c r="EB248" s="4">
        <v>113234.8709927014</v>
      </c>
      <c r="EC248" s="4">
        <v>110112.4357940601</v>
      </c>
      <c r="ED248" s="4">
        <v>113704.47626413011</v>
      </c>
      <c r="EE248" s="4">
        <v>118280.6275814875</v>
      </c>
      <c r="EF248" s="4">
        <v>105957.2515901005</v>
      </c>
      <c r="EG248" s="4">
        <v>111310.45317061291</v>
      </c>
      <c r="EH248" s="4">
        <v>132423.65645988629</v>
      </c>
      <c r="EI248" s="4">
        <v>109817.07268654789</v>
      </c>
      <c r="EJ248" s="4">
        <v>117026.41671309579</v>
      </c>
      <c r="EK248" s="4">
        <v>118056.163165876</v>
      </c>
      <c r="EL248" s="4">
        <v>104624.8009198803</v>
      </c>
      <c r="EM248" s="4">
        <v>116278.24404634281</v>
      </c>
      <c r="EN248" s="4">
        <v>113893.1969529956</v>
      </c>
      <c r="EO248" s="4">
        <v>119639.9383832967</v>
      </c>
      <c r="EP248" s="4">
        <v>113970.9715850599</v>
      </c>
      <c r="EQ248" s="4">
        <v>107760.1702124353</v>
      </c>
      <c r="ER248" s="4">
        <v>110394.3697770689</v>
      </c>
      <c r="ES248" s="4">
        <v>112808.913139761</v>
      </c>
      <c r="ET248" s="4">
        <v>109753.1097788092</v>
      </c>
      <c r="EU248" s="4">
        <v>104136.22155652731</v>
      </c>
      <c r="EV248" s="4">
        <v>123214.28408665799</v>
      </c>
      <c r="EW248" s="4">
        <v>1.0503081553676361</v>
      </c>
      <c r="EX248" s="4">
        <v>0.96758241758241759</v>
      </c>
      <c r="EY248" s="4">
        <v>1.037370704037371</v>
      </c>
      <c r="EZ248" s="4">
        <v>0.9561957802291956</v>
      </c>
      <c r="FA248" s="4">
        <v>0.97209635106129266</v>
      </c>
      <c r="FB248" s="4">
        <v>0.99252855160636155</v>
      </c>
      <c r="FC248" s="4">
        <v>0.96551724137931028</v>
      </c>
      <c r="FD248" s="4">
        <v>1.011775788977862</v>
      </c>
      <c r="FE248" s="4">
        <v>0.96427121396670723</v>
      </c>
      <c r="FF248" s="4">
        <v>0.99031945788964182</v>
      </c>
      <c r="FG248" s="4">
        <v>0.95036475468459447</v>
      </c>
      <c r="FH248" s="4">
        <v>0.98046449232833077</v>
      </c>
      <c r="FI248" s="4">
        <v>1.0650901999024871</v>
      </c>
      <c r="FJ248" s="4">
        <v>0.94385964912280707</v>
      </c>
      <c r="FK248" s="4">
        <v>0.99432005268356938</v>
      </c>
      <c r="FL248" s="4">
        <v>0.98510676475865788</v>
      </c>
      <c r="FM248" s="4">
        <v>0.8449453551912568</v>
      </c>
      <c r="FN248" s="4">
        <v>0.95355355355355353</v>
      </c>
      <c r="FO248" s="4">
        <v>0.99521138322615954</v>
      </c>
      <c r="FP248" s="4">
        <v>0.98906929174124258</v>
      </c>
      <c r="FQ248" s="4">
        <v>0.95246224641076171</v>
      </c>
      <c r="FR248" s="4">
        <v>0.96861362873447476</v>
      </c>
      <c r="FS248" s="4">
        <v>1.0438596491228069</v>
      </c>
      <c r="FT248" s="4">
        <v>0.91745602165087947</v>
      </c>
      <c r="FU248" s="4">
        <v>1.2724637681159421</v>
      </c>
      <c r="FV248" s="4">
        <v>0.89179199130277231</v>
      </c>
      <c r="FW248" s="4">
        <v>0.97973400886637119</v>
      </c>
      <c r="FX248" s="4">
        <v>0.95418912297893188</v>
      </c>
      <c r="FY248" s="4">
        <v>0.98592715231788075</v>
      </c>
      <c r="FZ248" s="4">
        <v>0.9853916581892167</v>
      </c>
      <c r="GA248" s="4">
        <v>0.96865671641791051</v>
      </c>
      <c r="GB248" s="4">
        <v>0.98425671349478372</v>
      </c>
      <c r="GC248" s="4">
        <v>1.009526022304833</v>
      </c>
      <c r="GD248" s="4">
        <v>0.95988143654787339</v>
      </c>
      <c r="GE248" s="4">
        <v>0.97128953771289528</v>
      </c>
      <c r="GF248" s="4">
        <v>0.93227990970654628</v>
      </c>
      <c r="GG248" s="4">
        <v>0.87900898011545858</v>
      </c>
      <c r="GH248" s="4">
        <v>0.92351598173515992</v>
      </c>
      <c r="GI248" s="4">
        <v>1.017727440600763</v>
      </c>
      <c r="GJ248" s="4">
        <v>0.92056564245810057</v>
      </c>
      <c r="GK248" s="4">
        <v>1.010638630745643</v>
      </c>
      <c r="GL248" s="4">
        <v>0.97012537547342304</v>
      </c>
      <c r="GM248" s="4">
        <v>0.98409614751399399</v>
      </c>
      <c r="GN248" s="4">
        <v>1.0030253371990421</v>
      </c>
      <c r="GO248" s="4">
        <v>0.90426638917793978</v>
      </c>
      <c r="GP248" s="4">
        <v>0.98496617389125529</v>
      </c>
      <c r="GQ248" s="4">
        <v>0.95170360568971146</v>
      </c>
      <c r="GR248" s="4">
        <v>0.87742857142857145</v>
      </c>
      <c r="GS248" s="4">
        <v>0.93020304568527923</v>
      </c>
      <c r="GT248" s="4">
        <v>1.0519569810730141</v>
      </c>
    </row>
    <row r="249" spans="1:202" ht="85.5" x14ac:dyDescent="0.45">
      <c r="A249" s="3" t="s">
        <v>589</v>
      </c>
      <c r="B249" s="4">
        <f t="shared" si="3"/>
        <v>5508170.5273826821</v>
      </c>
      <c r="C249" s="4" t="s">
        <v>203</v>
      </c>
      <c r="D249" s="4" t="s">
        <v>322</v>
      </c>
      <c r="E249" s="4" t="s">
        <v>417</v>
      </c>
      <c r="F249" s="4" t="s">
        <v>542</v>
      </c>
      <c r="G249" s="4" t="s">
        <v>480</v>
      </c>
      <c r="H249" s="4" t="s">
        <v>205</v>
      </c>
      <c r="I249" s="4" t="s">
        <v>206</v>
      </c>
      <c r="J249" s="4" t="s">
        <v>207</v>
      </c>
      <c r="K249" s="4" t="s">
        <v>208</v>
      </c>
      <c r="L249" s="4" t="s">
        <v>209</v>
      </c>
      <c r="M249" s="4" t="s">
        <v>210</v>
      </c>
      <c r="N249" s="4" t="s">
        <v>465</v>
      </c>
      <c r="O249" s="4" t="s">
        <v>211</v>
      </c>
      <c r="P249" s="4" t="s">
        <v>499</v>
      </c>
      <c r="Q249" s="4" t="s">
        <v>212</v>
      </c>
      <c r="R249" s="4" t="s">
        <v>213</v>
      </c>
      <c r="S249" s="4" t="s">
        <v>214</v>
      </c>
      <c r="T249" s="4" t="s">
        <v>215</v>
      </c>
      <c r="U249" s="4" t="s">
        <v>216</v>
      </c>
      <c r="V249" s="4" t="s">
        <v>217</v>
      </c>
      <c r="W249" s="4" t="s">
        <v>514</v>
      </c>
      <c r="X249" s="4" t="s">
        <v>218</v>
      </c>
      <c r="Y249" s="4" t="s">
        <v>219</v>
      </c>
      <c r="Z249" s="4" t="s">
        <v>220</v>
      </c>
      <c r="AA249" s="4" t="s">
        <v>221</v>
      </c>
      <c r="AB249" s="4" t="s">
        <v>222</v>
      </c>
      <c r="AC249" s="4" t="s">
        <v>223</v>
      </c>
      <c r="AD249" s="4" t="s">
        <v>385</v>
      </c>
      <c r="AE249" s="4" t="s">
        <v>323</v>
      </c>
      <c r="AF249" s="4" t="s">
        <v>224</v>
      </c>
      <c r="AG249" s="4" t="s">
        <v>225</v>
      </c>
      <c r="AH249" s="4" t="s">
        <v>226</v>
      </c>
      <c r="AI249" s="4" t="s">
        <v>559</v>
      </c>
      <c r="AJ249" s="4" t="s">
        <v>308</v>
      </c>
      <c r="AK249" s="4" t="s">
        <v>531</v>
      </c>
      <c r="AL249" s="4" t="s">
        <v>227</v>
      </c>
      <c r="AM249" s="4" t="s">
        <v>309</v>
      </c>
      <c r="AN249" s="4" t="s">
        <v>228</v>
      </c>
      <c r="AO249" s="4" t="s">
        <v>229</v>
      </c>
      <c r="AP249" s="4" t="s">
        <v>230</v>
      </c>
      <c r="AQ249" s="4" t="s">
        <v>553</v>
      </c>
      <c r="AR249" s="4" t="s">
        <v>231</v>
      </c>
      <c r="AS249" s="4" t="s">
        <v>232</v>
      </c>
      <c r="AT249" s="4" t="s">
        <v>233</v>
      </c>
      <c r="AU249" s="4" t="s">
        <v>310</v>
      </c>
      <c r="AV249" s="4" t="s">
        <v>234</v>
      </c>
      <c r="AW249" s="4" t="s">
        <v>235</v>
      </c>
      <c r="AX249" s="4" t="s">
        <v>515</v>
      </c>
      <c r="AY249" s="4" t="s">
        <v>236</v>
      </c>
      <c r="AZ249" s="4" t="s">
        <v>237</v>
      </c>
      <c r="BA249" s="4" t="s">
        <v>253</v>
      </c>
      <c r="BB249" s="4" t="s">
        <v>324</v>
      </c>
      <c r="BC249" s="4" t="s">
        <v>418</v>
      </c>
      <c r="BD249" s="4" t="s">
        <v>543</v>
      </c>
      <c r="BE249" s="4" t="s">
        <v>481</v>
      </c>
      <c r="BF249" s="4" t="s">
        <v>255</v>
      </c>
      <c r="BG249" s="4" t="s">
        <v>256</v>
      </c>
      <c r="BH249" s="4" t="s">
        <v>257</v>
      </c>
      <c r="BI249" s="4" t="s">
        <v>258</v>
      </c>
      <c r="BJ249" s="4" t="s">
        <v>259</v>
      </c>
      <c r="BK249" s="4" t="s">
        <v>260</v>
      </c>
      <c r="BL249" s="4" t="s">
        <v>466</v>
      </c>
      <c r="BM249" s="4" t="s">
        <v>261</v>
      </c>
      <c r="BN249" s="4" t="s">
        <v>500</v>
      </c>
      <c r="BO249" s="4" t="s">
        <v>262</v>
      </c>
      <c r="BP249" s="4" t="s">
        <v>263</v>
      </c>
      <c r="BQ249" s="4" t="s">
        <v>264</v>
      </c>
      <c r="BR249" s="4" t="s">
        <v>265</v>
      </c>
      <c r="BS249" s="4" t="s">
        <v>266</v>
      </c>
      <c r="BT249" s="4" t="s">
        <v>267</v>
      </c>
      <c r="BU249" s="4" t="s">
        <v>516</v>
      </c>
      <c r="BV249" s="4" t="s">
        <v>268</v>
      </c>
      <c r="BW249" s="4" t="s">
        <v>269</v>
      </c>
      <c r="BX249" s="4" t="s">
        <v>270</v>
      </c>
      <c r="BY249" s="4" t="s">
        <v>271</v>
      </c>
      <c r="BZ249" s="4" t="s">
        <v>272</v>
      </c>
      <c r="CA249" s="4" t="s">
        <v>273</v>
      </c>
      <c r="CB249" s="4" t="s">
        <v>386</v>
      </c>
      <c r="CC249" s="4" t="s">
        <v>325</v>
      </c>
      <c r="CD249" s="4" t="s">
        <v>274</v>
      </c>
      <c r="CE249" s="4" t="s">
        <v>275</v>
      </c>
      <c r="CF249" s="4" t="s">
        <v>276</v>
      </c>
      <c r="CG249" s="4" t="s">
        <v>560</v>
      </c>
      <c r="CH249" s="4" t="s">
        <v>313</v>
      </c>
      <c r="CI249" s="4" t="s">
        <v>532</v>
      </c>
      <c r="CJ249" s="4" t="s">
        <v>277</v>
      </c>
      <c r="CK249" s="4" t="s">
        <v>314</v>
      </c>
      <c r="CL249" s="4" t="s">
        <v>278</v>
      </c>
      <c r="CM249" s="4" t="s">
        <v>279</v>
      </c>
      <c r="CN249" s="4" t="s">
        <v>280</v>
      </c>
      <c r="CO249" s="4" t="s">
        <v>554</v>
      </c>
      <c r="CP249" s="4" t="s">
        <v>281</v>
      </c>
      <c r="CQ249" s="4" t="s">
        <v>282</v>
      </c>
      <c r="CR249" s="4" t="s">
        <v>283</v>
      </c>
      <c r="CS249" s="4" t="s">
        <v>315</v>
      </c>
      <c r="CT249" s="4" t="s">
        <v>284</v>
      </c>
      <c r="CU249" s="4" t="s">
        <v>285</v>
      </c>
      <c r="CV249" s="4" t="s">
        <v>517</v>
      </c>
      <c r="CW249" s="4" t="s">
        <v>286</v>
      </c>
      <c r="CX249" s="4" t="s">
        <v>287</v>
      </c>
      <c r="CY249" s="4">
        <v>115195.5688850445</v>
      </c>
      <c r="CZ249" s="4">
        <v>109871.2107895809</v>
      </c>
      <c r="DA249" s="4">
        <v>88061.288557415901</v>
      </c>
      <c r="DB249" s="4">
        <v>102553.4668620194</v>
      </c>
      <c r="DC249" s="4">
        <v>108637.8282321177</v>
      </c>
      <c r="DD249" s="4">
        <v>127698.87444126249</v>
      </c>
      <c r="DE249" s="4">
        <v>94284.37736527824</v>
      </c>
      <c r="DF249" s="4">
        <v>101215.77496042469</v>
      </c>
      <c r="DG249" s="4">
        <v>117354.0827462578</v>
      </c>
      <c r="DH249" s="4">
        <v>112400.5762791029</v>
      </c>
      <c r="DI249" s="4">
        <v>103042.4570833828</v>
      </c>
      <c r="DJ249" s="4">
        <v>108891.8006824062</v>
      </c>
      <c r="DK249" s="4">
        <v>116909.8575944725</v>
      </c>
      <c r="DL249" s="4">
        <v>117482.95849902381</v>
      </c>
      <c r="DM249" s="4">
        <v>131205.18366304101</v>
      </c>
      <c r="DN249" s="4">
        <v>109980.7641482492</v>
      </c>
      <c r="DO249" s="4">
        <v>81957.100347818952</v>
      </c>
      <c r="DP249" s="4">
        <v>116394.2722921778</v>
      </c>
      <c r="DQ249" s="4">
        <v>111396.3809857724</v>
      </c>
      <c r="DR249" s="4">
        <v>105968.5047152178</v>
      </c>
      <c r="DS249" s="4">
        <v>107961.9749407997</v>
      </c>
      <c r="DT249" s="4">
        <v>113426.8229328676</v>
      </c>
      <c r="DU249" s="4">
        <v>131000.88970464141</v>
      </c>
      <c r="DV249" s="4">
        <v>101071.58979838141</v>
      </c>
      <c r="DW249" s="4">
        <v>128378.8192441291</v>
      </c>
      <c r="DX249" s="4">
        <v>108433.9544094662</v>
      </c>
      <c r="DY249" s="4">
        <v>113671.74113428489</v>
      </c>
      <c r="DZ249" s="4">
        <v>111846.3586520817</v>
      </c>
      <c r="EA249" s="4">
        <v>111583.8080731113</v>
      </c>
      <c r="EB249" s="4">
        <v>111580.69729234</v>
      </c>
      <c r="EC249" s="4">
        <v>106661.15049305221</v>
      </c>
      <c r="ED249" s="4">
        <v>111914.3941173783</v>
      </c>
      <c r="EE249" s="4">
        <v>119407.3714780584</v>
      </c>
      <c r="EF249" s="4">
        <v>101706.39886897009</v>
      </c>
      <c r="EG249" s="4">
        <v>108114.6786026974</v>
      </c>
      <c r="EH249" s="4">
        <v>123455.9144874335</v>
      </c>
      <c r="EI249" s="4">
        <v>96530.193061467682</v>
      </c>
      <c r="EJ249" s="4">
        <v>108075.76611974261</v>
      </c>
      <c r="EK249" s="4">
        <v>120148.9967859531</v>
      </c>
      <c r="EL249" s="4">
        <v>96313.997075860447</v>
      </c>
      <c r="EM249" s="4">
        <v>117515.2853485036</v>
      </c>
      <c r="EN249" s="4">
        <v>110490.6804578934</v>
      </c>
      <c r="EO249" s="4">
        <v>117737.20245181389</v>
      </c>
      <c r="EP249" s="4">
        <v>114315.7722050071</v>
      </c>
      <c r="EQ249" s="4">
        <v>97443.900015199062</v>
      </c>
      <c r="ER249" s="4">
        <v>108734.72001845601</v>
      </c>
      <c r="ES249" s="4">
        <v>107360.64938904801</v>
      </c>
      <c r="ET249" s="4">
        <v>96300.514323063762</v>
      </c>
      <c r="EU249" s="4">
        <v>96867.830458038719</v>
      </c>
      <c r="EV249" s="4">
        <v>129616.1263128735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0.77385917566241413</v>
      </c>
      <c r="FB249" s="4">
        <v>1.0098935369394559</v>
      </c>
      <c r="FC249" s="4">
        <v>1</v>
      </c>
      <c r="FD249" s="4">
        <v>0.95080695220360023</v>
      </c>
      <c r="FE249" s="4">
        <v>0.94231578947368422</v>
      </c>
      <c r="FF249" s="4">
        <v>0.96138807429130002</v>
      </c>
      <c r="FG249" s="4">
        <v>0.91812161348585197</v>
      </c>
      <c r="FH249" s="4">
        <v>0.97588506926629037</v>
      </c>
      <c r="FI249" s="4">
        <v>0.95273517967498289</v>
      </c>
      <c r="FJ249" s="4">
        <v>0.99288369622942108</v>
      </c>
      <c r="FK249" s="4">
        <v>0.89030548886497229</v>
      </c>
      <c r="FL249" s="4">
        <v>0.99562841530054647</v>
      </c>
      <c r="FM249" s="4">
        <v>0.77607113985448661</v>
      </c>
      <c r="FN249" s="4">
        <v>0.92609699769053122</v>
      </c>
      <c r="FO249" s="4">
        <v>1.061925274188128</v>
      </c>
      <c r="FP249" s="4">
        <v>0.98196859044787699</v>
      </c>
      <c r="FQ249" s="4">
        <v>0.99440723420885946</v>
      </c>
      <c r="FR249" s="4">
        <v>0.96967596603708195</v>
      </c>
      <c r="FS249" s="4">
        <v>0.99159663865546221</v>
      </c>
      <c r="FT249" s="4">
        <v>0.9896755162241887</v>
      </c>
      <c r="FU249" s="4">
        <v>0.88041002277904323</v>
      </c>
      <c r="FV249" s="4">
        <v>1.0115811288552969</v>
      </c>
      <c r="FW249" s="4">
        <v>0.94404941463765002</v>
      </c>
      <c r="FX249" s="4">
        <v>0.98767650834403076</v>
      </c>
      <c r="FY249" s="4">
        <v>1.0117548278757349</v>
      </c>
      <c r="FZ249" s="4">
        <v>1.0037991410637599</v>
      </c>
      <c r="GA249" s="4">
        <v>0.98228043143297372</v>
      </c>
      <c r="GB249" s="4">
        <v>0.96368576129797567</v>
      </c>
      <c r="GC249" s="4">
        <v>1.0402761795166859</v>
      </c>
      <c r="GD249" s="4">
        <v>0.955834829443447</v>
      </c>
      <c r="GE249" s="4">
        <v>0.95607882431529734</v>
      </c>
      <c r="GF249" s="4">
        <v>0.93886198547215505</v>
      </c>
      <c r="GG249" s="4">
        <v>0.89792939888716594</v>
      </c>
      <c r="GH249" s="4">
        <v>0.94932014833127309</v>
      </c>
      <c r="GI249" s="4">
        <v>0.96861013668803675</v>
      </c>
      <c r="GJ249" s="4">
        <v>0.95619192110752893</v>
      </c>
      <c r="GK249" s="4">
        <v>1.031146475123067</v>
      </c>
      <c r="GL249" s="4">
        <v>0.95698852354188402</v>
      </c>
      <c r="GM249" s="4">
        <v>1.0427527018436109</v>
      </c>
      <c r="GN249" s="4">
        <v>0.96330275229357798</v>
      </c>
      <c r="GO249" s="4">
        <v>0.90218642117376291</v>
      </c>
      <c r="GP249" s="4">
        <v>0.93716611549224105</v>
      </c>
      <c r="GQ249" s="4">
        <v>0.99721932568647553</v>
      </c>
      <c r="GR249" s="4">
        <v>0.96125040703353948</v>
      </c>
      <c r="GS249" s="4">
        <v>1.040927694406548</v>
      </c>
      <c r="GT249" s="4">
        <v>1.0037195857444221</v>
      </c>
    </row>
    <row r="250" spans="1:202" ht="85.5" x14ac:dyDescent="0.45">
      <c r="A250" s="3" t="s">
        <v>590</v>
      </c>
      <c r="B250" s="4">
        <f t="shared" si="3"/>
        <v>5318663.2569925673</v>
      </c>
      <c r="C250" s="4" t="s">
        <v>203</v>
      </c>
      <c r="D250" s="4" t="s">
        <v>322</v>
      </c>
      <c r="E250" s="4" t="s">
        <v>417</v>
      </c>
      <c r="F250" s="4" t="s">
        <v>542</v>
      </c>
      <c r="G250" s="4" t="s">
        <v>204</v>
      </c>
      <c r="H250" s="4" t="s">
        <v>480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465</v>
      </c>
      <c r="P250" s="4" t="s">
        <v>211</v>
      </c>
      <c r="Q250" s="4" t="s">
        <v>499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514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385</v>
      </c>
      <c r="AF250" s="4" t="s">
        <v>323</v>
      </c>
      <c r="AG250" s="4" t="s">
        <v>224</v>
      </c>
      <c r="AH250" s="4" t="s">
        <v>225</v>
      </c>
      <c r="AI250" s="4" t="s">
        <v>226</v>
      </c>
      <c r="AJ250" s="4" t="s">
        <v>559</v>
      </c>
      <c r="AK250" s="4" t="s">
        <v>308</v>
      </c>
      <c r="AL250" s="4" t="s">
        <v>531</v>
      </c>
      <c r="AM250" s="4" t="s">
        <v>227</v>
      </c>
      <c r="AN250" s="4" t="s">
        <v>309</v>
      </c>
      <c r="AO250" s="4" t="s">
        <v>228</v>
      </c>
      <c r="AP250" s="4" t="s">
        <v>229</v>
      </c>
      <c r="AQ250" s="4" t="s">
        <v>230</v>
      </c>
      <c r="AR250" s="4" t="s">
        <v>553</v>
      </c>
      <c r="AS250" s="4" t="s">
        <v>231</v>
      </c>
      <c r="AT250" s="4" t="s">
        <v>232</v>
      </c>
      <c r="AU250" s="4" t="s">
        <v>233</v>
      </c>
      <c r="AV250" s="4" t="s">
        <v>310</v>
      </c>
      <c r="AW250" s="4" t="s">
        <v>234</v>
      </c>
      <c r="AX250" s="4" t="s">
        <v>235</v>
      </c>
      <c r="AY250" s="4" t="s">
        <v>515</v>
      </c>
      <c r="AZ250" s="4" t="s">
        <v>236</v>
      </c>
      <c r="BA250" s="4" t="s">
        <v>253</v>
      </c>
      <c r="BB250" s="4" t="s">
        <v>324</v>
      </c>
      <c r="BC250" s="4" t="s">
        <v>418</v>
      </c>
      <c r="BD250" s="4" t="s">
        <v>543</v>
      </c>
      <c r="BE250" s="4" t="s">
        <v>254</v>
      </c>
      <c r="BF250" s="4" t="s">
        <v>481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466</v>
      </c>
      <c r="BN250" s="4" t="s">
        <v>261</v>
      </c>
      <c r="BO250" s="4" t="s">
        <v>500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516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386</v>
      </c>
      <c r="CD250" s="4" t="s">
        <v>325</v>
      </c>
      <c r="CE250" s="4" t="s">
        <v>274</v>
      </c>
      <c r="CF250" s="4" t="s">
        <v>275</v>
      </c>
      <c r="CG250" s="4" t="s">
        <v>276</v>
      </c>
      <c r="CH250" s="4" t="s">
        <v>560</v>
      </c>
      <c r="CI250" s="4" t="s">
        <v>313</v>
      </c>
      <c r="CJ250" s="4" t="s">
        <v>532</v>
      </c>
      <c r="CK250" s="4" t="s">
        <v>277</v>
      </c>
      <c r="CL250" s="4" t="s">
        <v>314</v>
      </c>
      <c r="CM250" s="4" t="s">
        <v>278</v>
      </c>
      <c r="CN250" s="4" t="s">
        <v>279</v>
      </c>
      <c r="CO250" s="4" t="s">
        <v>280</v>
      </c>
      <c r="CP250" s="4" t="s">
        <v>554</v>
      </c>
      <c r="CQ250" s="4" t="s">
        <v>281</v>
      </c>
      <c r="CR250" s="4" t="s">
        <v>282</v>
      </c>
      <c r="CS250" s="4" t="s">
        <v>283</v>
      </c>
      <c r="CT250" s="4" t="s">
        <v>315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106373.2651398513</v>
      </c>
      <c r="CZ250" s="4">
        <v>106373.2651398513</v>
      </c>
      <c r="DA250" s="4">
        <v>106373.2651398513</v>
      </c>
      <c r="DB250" s="4">
        <v>106373.2651398513</v>
      </c>
      <c r="DC250" s="4">
        <v>106373.2651398513</v>
      </c>
      <c r="DD250" s="4">
        <v>106373.2651398513</v>
      </c>
      <c r="DE250" s="4">
        <v>106373.2651398513</v>
      </c>
      <c r="DF250" s="4">
        <v>106373.2651398513</v>
      </c>
      <c r="DG250" s="4">
        <v>106373.2651398513</v>
      </c>
      <c r="DH250" s="4">
        <v>106373.2651398513</v>
      </c>
      <c r="DI250" s="4">
        <v>106373.2651398513</v>
      </c>
      <c r="DJ250" s="4">
        <v>106373.2651398513</v>
      </c>
      <c r="DK250" s="4">
        <v>106373.2651398513</v>
      </c>
      <c r="DL250" s="4">
        <v>106373.2651398513</v>
      </c>
      <c r="DM250" s="4">
        <v>106373.2651398513</v>
      </c>
      <c r="DN250" s="4">
        <v>106373.2651398513</v>
      </c>
      <c r="DO250" s="4">
        <v>106373.2651398513</v>
      </c>
      <c r="DP250" s="4">
        <v>106373.2651398513</v>
      </c>
      <c r="DQ250" s="4">
        <v>106373.2651398513</v>
      </c>
      <c r="DR250" s="4">
        <v>106373.2651398513</v>
      </c>
      <c r="DS250" s="4">
        <v>106373.2651398513</v>
      </c>
      <c r="DT250" s="4">
        <v>106373.2651398513</v>
      </c>
      <c r="DU250" s="4">
        <v>106373.2651398513</v>
      </c>
      <c r="DV250" s="4">
        <v>106373.2651398513</v>
      </c>
      <c r="DW250" s="4">
        <v>106373.2651398513</v>
      </c>
      <c r="DX250" s="4">
        <v>106373.2651398513</v>
      </c>
      <c r="DY250" s="4">
        <v>106373.2651398512</v>
      </c>
      <c r="DZ250" s="4">
        <v>106373.2651398513</v>
      </c>
      <c r="EA250" s="4">
        <v>106373.2651398513</v>
      </c>
      <c r="EB250" s="4">
        <v>106373.2651398513</v>
      </c>
      <c r="EC250" s="4">
        <v>106373.2651398513</v>
      </c>
      <c r="ED250" s="4">
        <v>106373.2651398513</v>
      </c>
      <c r="EE250" s="4">
        <v>106373.2651398513</v>
      </c>
      <c r="EF250" s="4">
        <v>106373.2651398513</v>
      </c>
      <c r="EG250" s="4">
        <v>106373.2651398513</v>
      </c>
      <c r="EH250" s="4">
        <v>106373.2651398513</v>
      </c>
      <c r="EI250" s="4">
        <v>106373.2651398513</v>
      </c>
      <c r="EJ250" s="4">
        <v>106373.2651398513</v>
      </c>
      <c r="EK250" s="4">
        <v>106373.2651398513</v>
      </c>
      <c r="EL250" s="4">
        <v>106373.2651398513</v>
      </c>
      <c r="EM250" s="4">
        <v>106373.2651398513</v>
      </c>
      <c r="EN250" s="4">
        <v>106373.2651398513</v>
      </c>
      <c r="EO250" s="4">
        <v>106373.2651398513</v>
      </c>
      <c r="EP250" s="4">
        <v>106373.2651398513</v>
      </c>
      <c r="EQ250" s="4">
        <v>106373.2651398513</v>
      </c>
      <c r="ER250" s="4">
        <v>106373.2651398513</v>
      </c>
      <c r="ES250" s="4">
        <v>106373.2651398513</v>
      </c>
      <c r="ET250" s="4">
        <v>106373.2651398513</v>
      </c>
      <c r="EU250" s="4">
        <v>106373.2651398512</v>
      </c>
      <c r="EV250" s="4">
        <v>106373.2651398513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5454018.324727457</v>
      </c>
      <c r="C251" s="4" t="s">
        <v>203</v>
      </c>
      <c r="D251" s="4" t="s">
        <v>322</v>
      </c>
      <c r="E251" s="4" t="s">
        <v>417</v>
      </c>
      <c r="F251" s="4" t="s">
        <v>542</v>
      </c>
      <c r="G251" s="4" t="s">
        <v>204</v>
      </c>
      <c r="H251" s="4" t="s">
        <v>480</v>
      </c>
      <c r="I251" s="4" t="s">
        <v>205</v>
      </c>
      <c r="J251" s="4" t="s">
        <v>206</v>
      </c>
      <c r="K251" s="4" t="s">
        <v>207</v>
      </c>
      <c r="L251" s="4" t="s">
        <v>208</v>
      </c>
      <c r="M251" s="4" t="s">
        <v>209</v>
      </c>
      <c r="N251" s="4" t="s">
        <v>210</v>
      </c>
      <c r="O251" s="4" t="s">
        <v>465</v>
      </c>
      <c r="P251" s="4" t="s">
        <v>211</v>
      </c>
      <c r="Q251" s="4" t="s">
        <v>499</v>
      </c>
      <c r="R251" s="4" t="s">
        <v>212</v>
      </c>
      <c r="S251" s="4" t="s">
        <v>213</v>
      </c>
      <c r="T251" s="4" t="s">
        <v>214</v>
      </c>
      <c r="U251" s="4" t="s">
        <v>215</v>
      </c>
      <c r="V251" s="4" t="s">
        <v>216</v>
      </c>
      <c r="W251" s="4" t="s">
        <v>217</v>
      </c>
      <c r="X251" s="4" t="s">
        <v>514</v>
      </c>
      <c r="Y251" s="4" t="s">
        <v>218</v>
      </c>
      <c r="Z251" s="4" t="s">
        <v>219</v>
      </c>
      <c r="AA251" s="4" t="s">
        <v>220</v>
      </c>
      <c r="AB251" s="4" t="s">
        <v>221</v>
      </c>
      <c r="AC251" s="4" t="s">
        <v>222</v>
      </c>
      <c r="AD251" s="4" t="s">
        <v>223</v>
      </c>
      <c r="AE251" s="4" t="s">
        <v>385</v>
      </c>
      <c r="AF251" s="4" t="s">
        <v>323</v>
      </c>
      <c r="AG251" s="4" t="s">
        <v>224</v>
      </c>
      <c r="AH251" s="4" t="s">
        <v>225</v>
      </c>
      <c r="AI251" s="4" t="s">
        <v>226</v>
      </c>
      <c r="AJ251" s="4" t="s">
        <v>559</v>
      </c>
      <c r="AK251" s="4" t="s">
        <v>308</v>
      </c>
      <c r="AL251" s="4" t="s">
        <v>531</v>
      </c>
      <c r="AM251" s="4" t="s">
        <v>227</v>
      </c>
      <c r="AN251" s="4" t="s">
        <v>309</v>
      </c>
      <c r="AO251" s="4" t="s">
        <v>228</v>
      </c>
      <c r="AP251" s="4" t="s">
        <v>229</v>
      </c>
      <c r="AQ251" s="4" t="s">
        <v>230</v>
      </c>
      <c r="AR251" s="4" t="s">
        <v>553</v>
      </c>
      <c r="AS251" s="4" t="s">
        <v>231</v>
      </c>
      <c r="AT251" s="4" t="s">
        <v>232</v>
      </c>
      <c r="AU251" s="4" t="s">
        <v>233</v>
      </c>
      <c r="AV251" s="4" t="s">
        <v>310</v>
      </c>
      <c r="AW251" s="4" t="s">
        <v>234</v>
      </c>
      <c r="AX251" s="4" t="s">
        <v>235</v>
      </c>
      <c r="AY251" s="4" t="s">
        <v>515</v>
      </c>
      <c r="AZ251" s="4" t="s">
        <v>236</v>
      </c>
      <c r="BA251" s="4" t="s">
        <v>253</v>
      </c>
      <c r="BB251" s="4" t="s">
        <v>324</v>
      </c>
      <c r="BC251" s="4" t="s">
        <v>418</v>
      </c>
      <c r="BD251" s="4" t="s">
        <v>543</v>
      </c>
      <c r="BE251" s="4" t="s">
        <v>254</v>
      </c>
      <c r="BF251" s="4" t="s">
        <v>481</v>
      </c>
      <c r="BG251" s="4" t="s">
        <v>255</v>
      </c>
      <c r="BH251" s="4" t="s">
        <v>256</v>
      </c>
      <c r="BI251" s="4" t="s">
        <v>257</v>
      </c>
      <c r="BJ251" s="4" t="s">
        <v>258</v>
      </c>
      <c r="BK251" s="4" t="s">
        <v>259</v>
      </c>
      <c r="BL251" s="4" t="s">
        <v>260</v>
      </c>
      <c r="BM251" s="4" t="s">
        <v>466</v>
      </c>
      <c r="BN251" s="4" t="s">
        <v>261</v>
      </c>
      <c r="BO251" s="4" t="s">
        <v>500</v>
      </c>
      <c r="BP251" s="4" t="s">
        <v>262</v>
      </c>
      <c r="BQ251" s="4" t="s">
        <v>263</v>
      </c>
      <c r="BR251" s="4" t="s">
        <v>264</v>
      </c>
      <c r="BS251" s="4" t="s">
        <v>265</v>
      </c>
      <c r="BT251" s="4" t="s">
        <v>266</v>
      </c>
      <c r="BU251" s="4" t="s">
        <v>267</v>
      </c>
      <c r="BV251" s="4" t="s">
        <v>516</v>
      </c>
      <c r="BW251" s="4" t="s">
        <v>268</v>
      </c>
      <c r="BX251" s="4" t="s">
        <v>269</v>
      </c>
      <c r="BY251" s="4" t="s">
        <v>270</v>
      </c>
      <c r="BZ251" s="4" t="s">
        <v>271</v>
      </c>
      <c r="CA251" s="4" t="s">
        <v>272</v>
      </c>
      <c r="CB251" s="4" t="s">
        <v>273</v>
      </c>
      <c r="CC251" s="4" t="s">
        <v>386</v>
      </c>
      <c r="CD251" s="4" t="s">
        <v>325</v>
      </c>
      <c r="CE251" s="4" t="s">
        <v>274</v>
      </c>
      <c r="CF251" s="4" t="s">
        <v>275</v>
      </c>
      <c r="CG251" s="4" t="s">
        <v>276</v>
      </c>
      <c r="CH251" s="4" t="s">
        <v>560</v>
      </c>
      <c r="CI251" s="4" t="s">
        <v>313</v>
      </c>
      <c r="CJ251" s="4" t="s">
        <v>532</v>
      </c>
      <c r="CK251" s="4" t="s">
        <v>277</v>
      </c>
      <c r="CL251" s="4" t="s">
        <v>314</v>
      </c>
      <c r="CM251" s="4" t="s">
        <v>278</v>
      </c>
      <c r="CN251" s="4" t="s">
        <v>279</v>
      </c>
      <c r="CO251" s="4" t="s">
        <v>280</v>
      </c>
      <c r="CP251" s="4" t="s">
        <v>554</v>
      </c>
      <c r="CQ251" s="4" t="s">
        <v>281</v>
      </c>
      <c r="CR251" s="4" t="s">
        <v>282</v>
      </c>
      <c r="CS251" s="4" t="s">
        <v>283</v>
      </c>
      <c r="CT251" s="4" t="s">
        <v>315</v>
      </c>
      <c r="CU251" s="4" t="s">
        <v>284</v>
      </c>
      <c r="CV251" s="4" t="s">
        <v>285</v>
      </c>
      <c r="CW251" s="4" t="s">
        <v>517</v>
      </c>
      <c r="CX251" s="4" t="s">
        <v>286</v>
      </c>
      <c r="CY251" s="4">
        <v>102114.09051683929</v>
      </c>
      <c r="CZ251" s="4">
        <v>112075.2269400815</v>
      </c>
      <c r="DA251" s="4">
        <v>108281.9171256993</v>
      </c>
      <c r="DB251" s="4">
        <v>104432.3253696841</v>
      </c>
      <c r="DC251" s="4">
        <v>106169.6149832338</v>
      </c>
      <c r="DD251" s="4">
        <v>121776.60629943819</v>
      </c>
      <c r="DE251" s="4">
        <v>106614.911005359</v>
      </c>
      <c r="DF251" s="4">
        <v>113971.3555069835</v>
      </c>
      <c r="DG251" s="4">
        <v>97952.988725157629</v>
      </c>
      <c r="DH251" s="4">
        <v>113265.1880376522</v>
      </c>
      <c r="DI251" s="4">
        <v>111564.8428996</v>
      </c>
      <c r="DJ251" s="4">
        <v>113086.98761179271</v>
      </c>
      <c r="DK251" s="4">
        <v>106158.8780825242</v>
      </c>
      <c r="DL251" s="4">
        <v>107817.1304804883</v>
      </c>
      <c r="DM251" s="4">
        <v>108068.77396589291</v>
      </c>
      <c r="DN251" s="4">
        <v>112881.8766762119</v>
      </c>
      <c r="DO251" s="4">
        <v>108981.0253902611</v>
      </c>
      <c r="DP251" s="4">
        <v>87425.527286815268</v>
      </c>
      <c r="DQ251" s="4">
        <v>110328.1995046065</v>
      </c>
      <c r="DR251" s="4">
        <v>115226.4830929465</v>
      </c>
      <c r="DS251" s="4">
        <v>109502.7142327506</v>
      </c>
      <c r="DT251" s="4">
        <v>105488.1187095934</v>
      </c>
      <c r="DU251" s="4">
        <v>106430.2915507554</v>
      </c>
      <c r="DV251" s="4">
        <v>116289.4169749221</v>
      </c>
      <c r="DW251" s="4">
        <v>118897.0921831422</v>
      </c>
      <c r="DX251" s="4">
        <v>101419.2709030665</v>
      </c>
      <c r="DY251" s="4">
        <v>105339.1874438665</v>
      </c>
      <c r="DZ251" s="4">
        <v>104212.4570302697</v>
      </c>
      <c r="EA251" s="4">
        <v>106373.2651398513</v>
      </c>
      <c r="EB251" s="4">
        <v>104254.6274939123</v>
      </c>
      <c r="EC251" s="4">
        <v>106810.8711343381</v>
      </c>
      <c r="ED251" s="4">
        <v>108417.3004307739</v>
      </c>
      <c r="EE251" s="4">
        <v>110985.7018271415</v>
      </c>
      <c r="EF251" s="4">
        <v>110632.90252708871</v>
      </c>
      <c r="EG251" s="4">
        <v>124914.6607164444</v>
      </c>
      <c r="EH251" s="4">
        <v>106521.90900380209</v>
      </c>
      <c r="EI251" s="4">
        <v>118306.8229311692</v>
      </c>
      <c r="EJ251" s="4">
        <v>108804.592309342</v>
      </c>
      <c r="EK251" s="4">
        <v>110943.9913763292</v>
      </c>
      <c r="EL251" s="4">
        <v>113134.9250781821</v>
      </c>
      <c r="EM251" s="4">
        <v>112723.5929476845</v>
      </c>
      <c r="EN251" s="4">
        <v>104096.0053276696</v>
      </c>
      <c r="EO251" s="4">
        <v>113436.135707252</v>
      </c>
      <c r="EP251" s="4">
        <v>108931.5003967463</v>
      </c>
      <c r="EQ251" s="4">
        <v>108066.35559608891</v>
      </c>
      <c r="ER251" s="4">
        <v>117091.99976491281</v>
      </c>
      <c r="ES251" s="4">
        <v>108163.4775281984</v>
      </c>
      <c r="ET251" s="4">
        <v>112175.7802999725</v>
      </c>
      <c r="EU251" s="4">
        <v>102337.4231020249</v>
      </c>
      <c r="EV251" s="4">
        <v>101121.9855588975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0.93333333333333324</v>
      </c>
      <c r="FE251" s="4">
        <v>1.136121942573556</v>
      </c>
      <c r="FF251" s="4">
        <v>0.92068820814099872</v>
      </c>
      <c r="FG251" s="4">
        <v>0.95879786718371307</v>
      </c>
      <c r="FH251" s="4">
        <v>0.89144178874325375</v>
      </c>
      <c r="FI251" s="4">
        <v>1.0286241109842831</v>
      </c>
      <c r="FJ251" s="4">
        <v>0.98293434463142926</v>
      </c>
      <c r="FK251" s="4">
        <v>0.97314941560492785</v>
      </c>
      <c r="FL251" s="4">
        <v>0.92499123729407629</v>
      </c>
      <c r="FM251" s="4">
        <v>1.0541071428571429</v>
      </c>
      <c r="FN251" s="4">
        <v>0.77693282636248406</v>
      </c>
      <c r="FO251" s="4">
        <v>0.98426229508196728</v>
      </c>
      <c r="FP251" s="4">
        <v>0.98642870422011519</v>
      </c>
      <c r="FQ251" s="4">
        <v>0.98849178441276131</v>
      </c>
      <c r="FR251" s="4">
        <v>0.99132205428157538</v>
      </c>
      <c r="FS251" s="4">
        <v>0.95927844257903205</v>
      </c>
      <c r="FT251" s="4">
        <v>0.89147286821705429</v>
      </c>
      <c r="FU251" s="4">
        <v>0.92333333333333334</v>
      </c>
      <c r="FV251" s="4">
        <v>0.95115332428765254</v>
      </c>
      <c r="FW251" s="4">
        <v>1.0103034236573101</v>
      </c>
      <c r="FX251" s="4">
        <v>1.0208899588413449</v>
      </c>
      <c r="FY251" s="4">
        <v>0.9901221731219132</v>
      </c>
      <c r="FZ251" s="4">
        <v>0.9449618966977138</v>
      </c>
      <c r="GA251" s="4">
        <v>0.99250245821042271</v>
      </c>
      <c r="GB251" s="4">
        <v>0.97903039630627164</v>
      </c>
      <c r="GC251" s="4">
        <v>0.94595828893286649</v>
      </c>
      <c r="GD251" s="4">
        <v>0.94065092533503503</v>
      </c>
      <c r="GE251" s="4">
        <v>0.91202815099168266</v>
      </c>
      <c r="GF251" s="4">
        <v>0.89743589743589747</v>
      </c>
      <c r="GG251" s="4">
        <v>1.0237681159420291</v>
      </c>
      <c r="GH251" s="4">
        <v>0.97457542953620024</v>
      </c>
      <c r="GI251" s="4">
        <v>0.95131086142322108</v>
      </c>
      <c r="GJ251" s="4">
        <v>0.95256267245934367</v>
      </c>
      <c r="GK251" s="4">
        <v>0.82987085906793934</v>
      </c>
      <c r="GL251" s="4">
        <v>0.98849410898379975</v>
      </c>
      <c r="GM251" s="4">
        <v>0.99492134683243738</v>
      </c>
      <c r="GN251" s="4">
        <v>1.0234769734522979</v>
      </c>
      <c r="GO251" s="4">
        <v>0.98792859894696272</v>
      </c>
      <c r="GP251" s="4">
        <v>0.90034762456546935</v>
      </c>
      <c r="GQ251" s="4">
        <v>0.95061398825413779</v>
      </c>
      <c r="GR251" s="4">
        <v>0.93786151049413002</v>
      </c>
      <c r="GS251" s="4">
        <v>0.94823943661971832</v>
      </c>
      <c r="GT251" s="4">
        <v>0.93933823529411775</v>
      </c>
    </row>
    <row r="252" spans="1:202" ht="85.5" x14ac:dyDescent="0.45">
      <c r="A252" s="3" t="s">
        <v>592</v>
      </c>
      <c r="B252" s="4">
        <f t="shared" si="3"/>
        <v>5239758.9991148449</v>
      </c>
      <c r="C252" s="4" t="s">
        <v>203</v>
      </c>
      <c r="D252" s="4" t="s">
        <v>322</v>
      </c>
      <c r="E252" s="4" t="s">
        <v>417</v>
      </c>
      <c r="F252" s="4" t="s">
        <v>542</v>
      </c>
      <c r="G252" s="4" t="s">
        <v>204</v>
      </c>
      <c r="H252" s="4" t="s">
        <v>480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465</v>
      </c>
      <c r="P252" s="4" t="s">
        <v>211</v>
      </c>
      <c r="Q252" s="4" t="s">
        <v>499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514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323</v>
      </c>
      <c r="AG252" s="4" t="s">
        <v>224</v>
      </c>
      <c r="AH252" s="4" t="s">
        <v>225</v>
      </c>
      <c r="AI252" s="4" t="s">
        <v>226</v>
      </c>
      <c r="AJ252" s="4" t="s">
        <v>559</v>
      </c>
      <c r="AK252" s="4" t="s">
        <v>308</v>
      </c>
      <c r="AL252" s="4" t="s">
        <v>531</v>
      </c>
      <c r="AM252" s="4" t="s">
        <v>227</v>
      </c>
      <c r="AN252" s="4" t="s">
        <v>309</v>
      </c>
      <c r="AO252" s="4" t="s">
        <v>228</v>
      </c>
      <c r="AP252" s="4" t="s">
        <v>229</v>
      </c>
      <c r="AQ252" s="4" t="s">
        <v>230</v>
      </c>
      <c r="AR252" s="4" t="s">
        <v>553</v>
      </c>
      <c r="AS252" s="4" t="s">
        <v>231</v>
      </c>
      <c r="AT252" s="4" t="s">
        <v>232</v>
      </c>
      <c r="AU252" s="4" t="s">
        <v>233</v>
      </c>
      <c r="AV252" s="4" t="s">
        <v>310</v>
      </c>
      <c r="AW252" s="4" t="s">
        <v>234</v>
      </c>
      <c r="AX252" s="4" t="s">
        <v>235</v>
      </c>
      <c r="AY252" s="4" t="s">
        <v>515</v>
      </c>
      <c r="AZ252" s="4" t="s">
        <v>236</v>
      </c>
      <c r="BA252" s="4" t="s">
        <v>253</v>
      </c>
      <c r="BB252" s="4" t="s">
        <v>324</v>
      </c>
      <c r="BC252" s="4" t="s">
        <v>418</v>
      </c>
      <c r="BD252" s="4" t="s">
        <v>543</v>
      </c>
      <c r="BE252" s="4" t="s">
        <v>254</v>
      </c>
      <c r="BF252" s="4" t="s">
        <v>481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466</v>
      </c>
      <c r="BN252" s="4" t="s">
        <v>261</v>
      </c>
      <c r="BO252" s="4" t="s">
        <v>500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325</v>
      </c>
      <c r="CE252" s="4" t="s">
        <v>274</v>
      </c>
      <c r="CF252" s="4" t="s">
        <v>275</v>
      </c>
      <c r="CG252" s="4" t="s">
        <v>276</v>
      </c>
      <c r="CH252" s="4" t="s">
        <v>560</v>
      </c>
      <c r="CI252" s="4" t="s">
        <v>313</v>
      </c>
      <c r="CJ252" s="4" t="s">
        <v>532</v>
      </c>
      <c r="CK252" s="4" t="s">
        <v>277</v>
      </c>
      <c r="CL252" s="4" t="s">
        <v>314</v>
      </c>
      <c r="CM252" s="4" t="s">
        <v>278</v>
      </c>
      <c r="CN252" s="4" t="s">
        <v>279</v>
      </c>
      <c r="CO252" s="4" t="s">
        <v>280</v>
      </c>
      <c r="CP252" s="4" t="s">
        <v>554</v>
      </c>
      <c r="CQ252" s="4" t="s">
        <v>281</v>
      </c>
      <c r="CR252" s="4" t="s">
        <v>282</v>
      </c>
      <c r="CS252" s="4" t="s">
        <v>283</v>
      </c>
      <c r="CT252" s="4" t="s">
        <v>315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96718.125514019805</v>
      </c>
      <c r="CZ252" s="4">
        <v>110111.21787555781</v>
      </c>
      <c r="DA252" s="4">
        <v>84935.013370236877</v>
      </c>
      <c r="DB252" s="4">
        <v>105396.6916705848</v>
      </c>
      <c r="DC252" s="4">
        <v>104421.6178056006</v>
      </c>
      <c r="DD252" s="4">
        <v>125730.7206967268</v>
      </c>
      <c r="DE252" s="4">
        <v>107200.14708588571</v>
      </c>
      <c r="DF252" s="4">
        <v>106373.2651398513</v>
      </c>
      <c r="DG252" s="4">
        <v>111286.5398313117</v>
      </c>
      <c r="DH252" s="4">
        <v>104281.9230191393</v>
      </c>
      <c r="DI252" s="4">
        <v>106968.1334248225</v>
      </c>
      <c r="DJ252" s="4">
        <v>100810.4665202426</v>
      </c>
      <c r="DK252" s="4">
        <v>109197.5815907253</v>
      </c>
      <c r="DL252" s="4">
        <v>105977.16048888001</v>
      </c>
      <c r="DM252" s="4">
        <v>105167.0642300498</v>
      </c>
      <c r="DN252" s="4">
        <v>104414.7467748066</v>
      </c>
      <c r="DO252" s="4">
        <v>114877.6772997698</v>
      </c>
      <c r="DP252" s="4">
        <v>67923.762011175859</v>
      </c>
      <c r="DQ252" s="4">
        <v>108591.88685666519</v>
      </c>
      <c r="DR252" s="4">
        <v>113662.7104092162</v>
      </c>
      <c r="DS252" s="4">
        <v>108242.5333899723</v>
      </c>
      <c r="DT252" s="4">
        <v>104572.69854149281</v>
      </c>
      <c r="DU252" s="4">
        <v>102096.2843220409</v>
      </c>
      <c r="DV252" s="4">
        <v>103668.86009392281</v>
      </c>
      <c r="DW252" s="4">
        <v>109781.6484491013</v>
      </c>
      <c r="DX252" s="4">
        <v>96465.276666281658</v>
      </c>
      <c r="DY252" s="4">
        <v>106424.5417198174</v>
      </c>
      <c r="DZ252" s="4">
        <v>106389.45096838741</v>
      </c>
      <c r="EA252" s="4">
        <v>105322.528442343</v>
      </c>
      <c r="EB252" s="4">
        <v>98516.650536160989</v>
      </c>
      <c r="EC252" s="4">
        <v>106010.05216442719</v>
      </c>
      <c r="ED252" s="4">
        <v>106143.8326071967</v>
      </c>
      <c r="EE252" s="4">
        <v>104987.84459641609</v>
      </c>
      <c r="EF252" s="4">
        <v>104066.9421346067</v>
      </c>
      <c r="EG252" s="4">
        <v>113925.6870449722</v>
      </c>
      <c r="EH252" s="4">
        <v>95596.585003412169</v>
      </c>
      <c r="EI252" s="4">
        <v>121118.7532153303</v>
      </c>
      <c r="EJ252" s="4">
        <v>106038.28228538809</v>
      </c>
      <c r="EK252" s="4">
        <v>105542.22400594621</v>
      </c>
      <c r="EL252" s="4">
        <v>107768.1065809608</v>
      </c>
      <c r="EM252" s="4">
        <v>93546.024916719645</v>
      </c>
      <c r="EN252" s="4">
        <v>102898.28803514761</v>
      </c>
      <c r="EO252" s="4">
        <v>112860.0329173263</v>
      </c>
      <c r="EP252" s="4">
        <v>111488.88233967969</v>
      </c>
      <c r="EQ252" s="4">
        <v>106761.84327734839</v>
      </c>
      <c r="ER252" s="4">
        <v>105423.5038439597</v>
      </c>
      <c r="ES252" s="4">
        <v>102821.7147565175</v>
      </c>
      <c r="ET252" s="4">
        <v>105205.34675298991</v>
      </c>
      <c r="EU252" s="4">
        <v>97040.380427377851</v>
      </c>
      <c r="EV252" s="4">
        <v>94987.747464332017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5188524.1887661489</v>
      </c>
      <c r="C253" s="4" t="s">
        <v>203</v>
      </c>
      <c r="D253" s="4" t="s">
        <v>322</v>
      </c>
      <c r="E253" s="4" t="s">
        <v>417</v>
      </c>
      <c r="F253" s="4" t="s">
        <v>542</v>
      </c>
      <c r="G253" s="4" t="s">
        <v>204</v>
      </c>
      <c r="H253" s="4" t="s">
        <v>480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465</v>
      </c>
      <c r="P253" s="4" t="s">
        <v>211</v>
      </c>
      <c r="Q253" s="4" t="s">
        <v>499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514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385</v>
      </c>
      <c r="AF253" s="4" t="s">
        <v>323</v>
      </c>
      <c r="AG253" s="4" t="s">
        <v>224</v>
      </c>
      <c r="AH253" s="4" t="s">
        <v>225</v>
      </c>
      <c r="AI253" s="4" t="s">
        <v>226</v>
      </c>
      <c r="AJ253" s="4" t="s">
        <v>559</v>
      </c>
      <c r="AK253" s="4" t="s">
        <v>308</v>
      </c>
      <c r="AL253" s="4" t="s">
        <v>531</v>
      </c>
      <c r="AM253" s="4" t="s">
        <v>227</v>
      </c>
      <c r="AN253" s="4" t="s">
        <v>309</v>
      </c>
      <c r="AO253" s="4" t="s">
        <v>228</v>
      </c>
      <c r="AP253" s="4" t="s">
        <v>229</v>
      </c>
      <c r="AQ253" s="4" t="s">
        <v>230</v>
      </c>
      <c r="AR253" s="4" t="s">
        <v>553</v>
      </c>
      <c r="AS253" s="4" t="s">
        <v>231</v>
      </c>
      <c r="AT253" s="4" t="s">
        <v>232</v>
      </c>
      <c r="AU253" s="4" t="s">
        <v>233</v>
      </c>
      <c r="AV253" s="4" t="s">
        <v>310</v>
      </c>
      <c r="AW253" s="4" t="s">
        <v>234</v>
      </c>
      <c r="AX253" s="4" t="s">
        <v>235</v>
      </c>
      <c r="AY253" s="4" t="s">
        <v>515</v>
      </c>
      <c r="AZ253" s="4" t="s">
        <v>236</v>
      </c>
      <c r="BA253" s="4" t="s">
        <v>253</v>
      </c>
      <c r="BB253" s="4" t="s">
        <v>324</v>
      </c>
      <c r="BC253" s="4" t="s">
        <v>418</v>
      </c>
      <c r="BD253" s="4" t="s">
        <v>543</v>
      </c>
      <c r="BE253" s="4" t="s">
        <v>254</v>
      </c>
      <c r="BF253" s="4" t="s">
        <v>481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466</v>
      </c>
      <c r="BN253" s="4" t="s">
        <v>261</v>
      </c>
      <c r="BO253" s="4" t="s">
        <v>500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516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386</v>
      </c>
      <c r="CD253" s="4" t="s">
        <v>325</v>
      </c>
      <c r="CE253" s="4" t="s">
        <v>274</v>
      </c>
      <c r="CF253" s="4" t="s">
        <v>275</v>
      </c>
      <c r="CG253" s="4" t="s">
        <v>276</v>
      </c>
      <c r="CH253" s="4" t="s">
        <v>560</v>
      </c>
      <c r="CI253" s="4" t="s">
        <v>313</v>
      </c>
      <c r="CJ253" s="4" t="s">
        <v>532</v>
      </c>
      <c r="CK253" s="4" t="s">
        <v>277</v>
      </c>
      <c r="CL253" s="4" t="s">
        <v>314</v>
      </c>
      <c r="CM253" s="4" t="s">
        <v>278</v>
      </c>
      <c r="CN253" s="4" t="s">
        <v>279</v>
      </c>
      <c r="CO253" s="4" t="s">
        <v>280</v>
      </c>
      <c r="CP253" s="4" t="s">
        <v>554</v>
      </c>
      <c r="CQ253" s="4" t="s">
        <v>281</v>
      </c>
      <c r="CR253" s="4" t="s">
        <v>282</v>
      </c>
      <c r="CS253" s="4" t="s">
        <v>283</v>
      </c>
      <c r="CT253" s="4" t="s">
        <v>315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99961.767397737116</v>
      </c>
      <c r="CZ253" s="4">
        <v>104472.6112064412</v>
      </c>
      <c r="DA253" s="4">
        <v>76686.910145679372</v>
      </c>
      <c r="DB253" s="4">
        <v>106446.5081500462</v>
      </c>
      <c r="DC253" s="4">
        <v>104082.20087790491</v>
      </c>
      <c r="DD253" s="4">
        <v>106052.8891332479</v>
      </c>
      <c r="DE253" s="4">
        <v>109518.4371081009</v>
      </c>
      <c r="DF253" s="4">
        <v>106373.2651398513</v>
      </c>
      <c r="DG253" s="4">
        <v>116807.4633362036</v>
      </c>
      <c r="DH253" s="4">
        <v>104662.1670410869</v>
      </c>
      <c r="DI253" s="4">
        <v>110050.6327196733</v>
      </c>
      <c r="DJ253" s="4">
        <v>97985.47160997118</v>
      </c>
      <c r="DK253" s="4">
        <v>111350.7733404016</v>
      </c>
      <c r="DL253" s="4">
        <v>110193.7583863156</v>
      </c>
      <c r="DM253" s="4">
        <v>103016.38524936599</v>
      </c>
      <c r="DN253" s="4">
        <v>104108.1100610874</v>
      </c>
      <c r="DO253" s="4">
        <v>111958.54269110211</v>
      </c>
      <c r="DP253" s="4">
        <v>64267.18102199347</v>
      </c>
      <c r="DQ253" s="4">
        <v>106783.227848393</v>
      </c>
      <c r="DR253" s="4">
        <v>124503.5415875224</v>
      </c>
      <c r="DS253" s="4">
        <v>107801.470095</v>
      </c>
      <c r="DT253" s="4">
        <v>111604.1345571</v>
      </c>
      <c r="DU253" s="4">
        <v>101773.1346602508</v>
      </c>
      <c r="DV253" s="4">
        <v>83836.556423781076</v>
      </c>
      <c r="DW253" s="4">
        <v>104470.911664921</v>
      </c>
      <c r="DX253" s="4">
        <v>80089.573494687502</v>
      </c>
      <c r="DY253" s="4">
        <v>103976.08502643211</v>
      </c>
      <c r="DZ253" s="4">
        <v>104973.1909714707</v>
      </c>
      <c r="EA253" s="4">
        <v>106649.7747970903</v>
      </c>
      <c r="EB253" s="4">
        <v>98340.097398999424</v>
      </c>
      <c r="EC253" s="4">
        <v>105165.47259506769</v>
      </c>
      <c r="ED253" s="4">
        <v>109251.6005495178</v>
      </c>
      <c r="EE253" s="4">
        <v>111868.48503926941</v>
      </c>
      <c r="EF253" s="4">
        <v>102607.8398251663</v>
      </c>
      <c r="EG253" s="4">
        <v>122932.6494651534</v>
      </c>
      <c r="EH253" s="4">
        <v>96822.896881006964</v>
      </c>
      <c r="EI253" s="4">
        <v>129485.9604023463</v>
      </c>
      <c r="EJ253" s="4">
        <v>101499.8049023388</v>
      </c>
      <c r="EK253" s="4">
        <v>100555.9772025156</v>
      </c>
      <c r="EL253" s="4">
        <v>111720.15733077101</v>
      </c>
      <c r="EM253" s="4">
        <v>84073.276791413577</v>
      </c>
      <c r="EN253" s="4">
        <v>100985.1342798925</v>
      </c>
      <c r="EO253" s="4">
        <v>109178.9605453335</v>
      </c>
      <c r="EP253" s="4">
        <v>109837.7198239719</v>
      </c>
      <c r="EQ253" s="4">
        <v>100308.6706367704</v>
      </c>
      <c r="ER253" s="4">
        <v>93755.007923006633</v>
      </c>
      <c r="ES253" s="4">
        <v>102590.719609634</v>
      </c>
      <c r="ET253" s="4">
        <v>108746.17868776061</v>
      </c>
      <c r="EU253" s="4">
        <v>106193.0936203054</v>
      </c>
      <c r="EV253" s="4">
        <v>98147.809513047541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5480207.2452593129</v>
      </c>
      <c r="C254" s="4" t="s">
        <v>203</v>
      </c>
      <c r="D254" s="4" t="s">
        <v>322</v>
      </c>
      <c r="E254" s="4" t="s">
        <v>417</v>
      </c>
      <c r="F254" s="4" t="s">
        <v>542</v>
      </c>
      <c r="G254" s="4" t="s">
        <v>204</v>
      </c>
      <c r="H254" s="4" t="s">
        <v>480</v>
      </c>
      <c r="I254" s="4" t="s">
        <v>205</v>
      </c>
      <c r="J254" s="4" t="s">
        <v>206</v>
      </c>
      <c r="K254" s="4" t="s">
        <v>207</v>
      </c>
      <c r="L254" s="4" t="s">
        <v>208</v>
      </c>
      <c r="M254" s="4" t="s">
        <v>209</v>
      </c>
      <c r="N254" s="4" t="s">
        <v>210</v>
      </c>
      <c r="O254" s="4" t="s">
        <v>465</v>
      </c>
      <c r="P254" s="4" t="s">
        <v>211</v>
      </c>
      <c r="Q254" s="4" t="s">
        <v>499</v>
      </c>
      <c r="R254" s="4" t="s">
        <v>212</v>
      </c>
      <c r="S254" s="4" t="s">
        <v>213</v>
      </c>
      <c r="T254" s="4" t="s">
        <v>214</v>
      </c>
      <c r="U254" s="4" t="s">
        <v>215</v>
      </c>
      <c r="V254" s="4" t="s">
        <v>216</v>
      </c>
      <c r="W254" s="4" t="s">
        <v>217</v>
      </c>
      <c r="X254" s="4" t="s">
        <v>514</v>
      </c>
      <c r="Y254" s="4" t="s">
        <v>218</v>
      </c>
      <c r="Z254" s="4" t="s">
        <v>219</v>
      </c>
      <c r="AA254" s="4" t="s">
        <v>220</v>
      </c>
      <c r="AB254" s="4" t="s">
        <v>221</v>
      </c>
      <c r="AC254" s="4" t="s">
        <v>222</v>
      </c>
      <c r="AD254" s="4" t="s">
        <v>223</v>
      </c>
      <c r="AE254" s="4" t="s">
        <v>385</v>
      </c>
      <c r="AF254" s="4" t="s">
        <v>323</v>
      </c>
      <c r="AG254" s="4" t="s">
        <v>224</v>
      </c>
      <c r="AH254" s="4" t="s">
        <v>225</v>
      </c>
      <c r="AI254" s="4" t="s">
        <v>226</v>
      </c>
      <c r="AJ254" s="4" t="s">
        <v>559</v>
      </c>
      <c r="AK254" s="4" t="s">
        <v>308</v>
      </c>
      <c r="AL254" s="4" t="s">
        <v>531</v>
      </c>
      <c r="AM254" s="4" t="s">
        <v>227</v>
      </c>
      <c r="AN254" s="4" t="s">
        <v>309</v>
      </c>
      <c r="AO254" s="4" t="s">
        <v>228</v>
      </c>
      <c r="AP254" s="4" t="s">
        <v>229</v>
      </c>
      <c r="AQ254" s="4" t="s">
        <v>230</v>
      </c>
      <c r="AR254" s="4" t="s">
        <v>553</v>
      </c>
      <c r="AS254" s="4" t="s">
        <v>231</v>
      </c>
      <c r="AT254" s="4" t="s">
        <v>232</v>
      </c>
      <c r="AU254" s="4" t="s">
        <v>233</v>
      </c>
      <c r="AV254" s="4" t="s">
        <v>310</v>
      </c>
      <c r="AW254" s="4" t="s">
        <v>234</v>
      </c>
      <c r="AX254" s="4" t="s">
        <v>235</v>
      </c>
      <c r="AY254" s="4" t="s">
        <v>515</v>
      </c>
      <c r="AZ254" s="4" t="s">
        <v>236</v>
      </c>
      <c r="BA254" s="4" t="s">
        <v>253</v>
      </c>
      <c r="BB254" s="4" t="s">
        <v>324</v>
      </c>
      <c r="BC254" s="4" t="s">
        <v>418</v>
      </c>
      <c r="BD254" s="4" t="s">
        <v>543</v>
      </c>
      <c r="BE254" s="4" t="s">
        <v>254</v>
      </c>
      <c r="BF254" s="4" t="s">
        <v>481</v>
      </c>
      <c r="BG254" s="4" t="s">
        <v>255</v>
      </c>
      <c r="BH254" s="4" t="s">
        <v>256</v>
      </c>
      <c r="BI254" s="4" t="s">
        <v>257</v>
      </c>
      <c r="BJ254" s="4" t="s">
        <v>258</v>
      </c>
      <c r="BK254" s="4" t="s">
        <v>259</v>
      </c>
      <c r="BL254" s="4" t="s">
        <v>260</v>
      </c>
      <c r="BM254" s="4" t="s">
        <v>466</v>
      </c>
      <c r="BN254" s="4" t="s">
        <v>261</v>
      </c>
      <c r="BO254" s="4" t="s">
        <v>500</v>
      </c>
      <c r="BP254" s="4" t="s">
        <v>262</v>
      </c>
      <c r="BQ254" s="4" t="s">
        <v>263</v>
      </c>
      <c r="BR254" s="4" t="s">
        <v>264</v>
      </c>
      <c r="BS254" s="4" t="s">
        <v>265</v>
      </c>
      <c r="BT254" s="4" t="s">
        <v>266</v>
      </c>
      <c r="BU254" s="4" t="s">
        <v>267</v>
      </c>
      <c r="BV254" s="4" t="s">
        <v>516</v>
      </c>
      <c r="BW254" s="4" t="s">
        <v>268</v>
      </c>
      <c r="BX254" s="4" t="s">
        <v>269</v>
      </c>
      <c r="BY254" s="4" t="s">
        <v>270</v>
      </c>
      <c r="BZ254" s="4" t="s">
        <v>271</v>
      </c>
      <c r="CA254" s="4" t="s">
        <v>272</v>
      </c>
      <c r="CB254" s="4" t="s">
        <v>273</v>
      </c>
      <c r="CC254" s="4" t="s">
        <v>386</v>
      </c>
      <c r="CD254" s="4" t="s">
        <v>325</v>
      </c>
      <c r="CE254" s="4" t="s">
        <v>274</v>
      </c>
      <c r="CF254" s="4" t="s">
        <v>275</v>
      </c>
      <c r="CG254" s="4" t="s">
        <v>276</v>
      </c>
      <c r="CH254" s="4" t="s">
        <v>560</v>
      </c>
      <c r="CI254" s="4" t="s">
        <v>313</v>
      </c>
      <c r="CJ254" s="4" t="s">
        <v>532</v>
      </c>
      <c r="CK254" s="4" t="s">
        <v>277</v>
      </c>
      <c r="CL254" s="4" t="s">
        <v>314</v>
      </c>
      <c r="CM254" s="4" t="s">
        <v>278</v>
      </c>
      <c r="CN254" s="4" t="s">
        <v>279</v>
      </c>
      <c r="CO254" s="4" t="s">
        <v>280</v>
      </c>
      <c r="CP254" s="4" t="s">
        <v>554</v>
      </c>
      <c r="CQ254" s="4" t="s">
        <v>281</v>
      </c>
      <c r="CR254" s="4" t="s">
        <v>282</v>
      </c>
      <c r="CS254" s="4" t="s">
        <v>283</v>
      </c>
      <c r="CT254" s="4" t="s">
        <v>315</v>
      </c>
      <c r="CU254" s="4" t="s">
        <v>284</v>
      </c>
      <c r="CV254" s="4" t="s">
        <v>285</v>
      </c>
      <c r="CW254" s="4" t="s">
        <v>517</v>
      </c>
      <c r="CX254" s="4" t="s">
        <v>286</v>
      </c>
      <c r="CY254" s="4">
        <v>101477.4879041471</v>
      </c>
      <c r="CZ254" s="4">
        <v>105549.6484353735</v>
      </c>
      <c r="DA254" s="4">
        <v>78322.897562120532</v>
      </c>
      <c r="DB254" s="4">
        <v>108424.0694253109</v>
      </c>
      <c r="DC254" s="4">
        <v>111277.839745055</v>
      </c>
      <c r="DD254" s="4">
        <v>129971.4873104499</v>
      </c>
      <c r="DE254" s="4">
        <v>107230.35281907411</v>
      </c>
      <c r="DF254" s="4">
        <v>106373.2651398513</v>
      </c>
      <c r="DG254" s="4">
        <v>120557.52458480941</v>
      </c>
      <c r="DH254" s="4">
        <v>108607.19876879361</v>
      </c>
      <c r="DI254" s="4">
        <v>113619.8424295005</v>
      </c>
      <c r="DJ254" s="4">
        <v>106669.7152230279</v>
      </c>
      <c r="DK254" s="4">
        <v>117129.9027118271</v>
      </c>
      <c r="DL254" s="4">
        <v>114998.12447551489</v>
      </c>
      <c r="DM254" s="4">
        <v>102845.6964413752</v>
      </c>
      <c r="DN254" s="4">
        <v>110873.90077669641</v>
      </c>
      <c r="DO254" s="4">
        <v>114994.4426841165</v>
      </c>
      <c r="DP254" s="4">
        <v>67258.929104051786</v>
      </c>
      <c r="DQ254" s="4">
        <v>105553.33972276781</v>
      </c>
      <c r="DR254" s="4">
        <v>125768.94277093231</v>
      </c>
      <c r="DS254" s="4">
        <v>113500.2879062306</v>
      </c>
      <c r="DT254" s="4">
        <v>115983.0144950614</v>
      </c>
      <c r="DU254" s="4">
        <v>104529.4111872841</v>
      </c>
      <c r="DV254" s="4">
        <v>80230.683029209846</v>
      </c>
      <c r="DW254" s="4">
        <v>111842.5313802758</v>
      </c>
      <c r="DX254" s="4">
        <v>83529.847270232494</v>
      </c>
      <c r="DY254" s="4">
        <v>108492.6971117869</v>
      </c>
      <c r="DZ254" s="4">
        <v>106090.0131404679</v>
      </c>
      <c r="EA254" s="4">
        <v>113507.214296618</v>
      </c>
      <c r="EB254" s="4">
        <v>107079.4776884976</v>
      </c>
      <c r="EC254" s="4">
        <v>105909.4027856952</v>
      </c>
      <c r="ED254" s="4">
        <v>116280.5790499354</v>
      </c>
      <c r="EE254" s="4">
        <v>117025.7974890692</v>
      </c>
      <c r="EF254" s="4">
        <v>118916.83821939569</v>
      </c>
      <c r="EG254" s="4">
        <v>121589.99668202081</v>
      </c>
      <c r="EH254" s="4">
        <v>106949.26011266089</v>
      </c>
      <c r="EI254" s="4">
        <v>137784.583923895</v>
      </c>
      <c r="EJ254" s="4">
        <v>112986.475040866</v>
      </c>
      <c r="EK254" s="4">
        <v>113437.1147780445</v>
      </c>
      <c r="EL254" s="4">
        <v>109973.2844783339</v>
      </c>
      <c r="EM254" s="4">
        <v>88334.958576072429</v>
      </c>
      <c r="EN254" s="4">
        <v>101330.0768601389</v>
      </c>
      <c r="EO254" s="4">
        <v>116365.28171057549</v>
      </c>
      <c r="EP254" s="4">
        <v>108054.2936442152</v>
      </c>
      <c r="EQ254" s="4">
        <v>113908.90544917141</v>
      </c>
      <c r="ER254" s="4">
        <v>118041.7610608043</v>
      </c>
      <c r="ES254" s="4">
        <v>109087.4581157324</v>
      </c>
      <c r="ET254" s="4">
        <v>120462.4393305601</v>
      </c>
      <c r="EU254" s="4">
        <v>122372.4960755199</v>
      </c>
      <c r="EV254" s="4">
        <v>119106.45633614621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0.96691745961495912</v>
      </c>
      <c r="FK254" s="4">
        <v>0.98536889999107857</v>
      </c>
      <c r="FL254" s="4">
        <v>1.0250465391775261</v>
      </c>
      <c r="FM254" s="4">
        <v>0.94728171334431621</v>
      </c>
      <c r="FN254" s="4">
        <v>1.036097783870231</v>
      </c>
      <c r="FO254" s="4">
        <v>1.019818482651224</v>
      </c>
      <c r="FP254" s="4">
        <v>0.94152479644707632</v>
      </c>
      <c r="FQ254" s="4">
        <v>1.0383386780023369</v>
      </c>
      <c r="FR254" s="4">
        <v>1.0376432078559741</v>
      </c>
      <c r="FS254" s="4">
        <v>1.1235955056179769</v>
      </c>
      <c r="FT254" s="4">
        <v>1.1445783132530121</v>
      </c>
      <c r="FU254" s="4">
        <v>1.0708401976935751</v>
      </c>
      <c r="FV254" s="4">
        <v>1.0207168176447421</v>
      </c>
      <c r="FW254" s="4">
        <v>1.0177740483637201</v>
      </c>
      <c r="FX254" s="4">
        <v>0.99220462850182711</v>
      </c>
      <c r="FY254" s="4">
        <v>1.02555647155812</v>
      </c>
      <c r="FZ254" s="4">
        <v>1.012519626477151</v>
      </c>
      <c r="GA254" s="4">
        <v>1.217399103139013</v>
      </c>
      <c r="GB254" s="4">
        <v>0.9962463004403378</v>
      </c>
      <c r="GC254" s="4">
        <v>1.021571343756184</v>
      </c>
      <c r="GD254" s="4">
        <v>1.0199815958985139</v>
      </c>
      <c r="GE254" s="4">
        <v>0.88168867268936757</v>
      </c>
      <c r="GF254" s="4">
        <v>1.076655052264808</v>
      </c>
      <c r="GG254" s="4">
        <v>1.0116679418515691</v>
      </c>
      <c r="GH254" s="4">
        <v>1.102564102564102</v>
      </c>
      <c r="GI254" s="4">
        <v>1.0329165911698981</v>
      </c>
      <c r="GJ254" s="4">
        <v>1.085263912108908</v>
      </c>
      <c r="GK254" s="4">
        <v>1.009582046271196</v>
      </c>
      <c r="GL254" s="4">
        <v>1.0156239953706681</v>
      </c>
      <c r="GM254" s="4">
        <v>0.99924977690734351</v>
      </c>
      <c r="GN254" s="4">
        <v>0.97977582846003908</v>
      </c>
      <c r="GO254" s="4">
        <v>0.96666666666666656</v>
      </c>
      <c r="GP254" s="4">
        <v>1.0023822128110109</v>
      </c>
      <c r="GQ254" s="4">
        <v>0.96706678978146809</v>
      </c>
      <c r="GR254" s="4">
        <v>0.97173144876325079</v>
      </c>
      <c r="GS254" s="4">
        <v>1.260241904018728</v>
      </c>
      <c r="GT254" s="4">
        <v>1.0051648189917479</v>
      </c>
    </row>
    <row r="255" spans="1:202" ht="85.5" x14ac:dyDescent="0.45">
      <c r="A255" s="3" t="s">
        <v>595</v>
      </c>
      <c r="B255" s="4">
        <f t="shared" si="3"/>
        <v>5660753.3174010608</v>
      </c>
      <c r="C255" s="4" t="s">
        <v>203</v>
      </c>
      <c r="D255" s="4" t="s">
        <v>322</v>
      </c>
      <c r="E255" s="4" t="s">
        <v>417</v>
      </c>
      <c r="F255" s="4" t="s">
        <v>542</v>
      </c>
      <c r="G255" s="4" t="s">
        <v>204</v>
      </c>
      <c r="H255" s="4" t="s">
        <v>480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465</v>
      </c>
      <c r="O255" s="4" t="s">
        <v>211</v>
      </c>
      <c r="P255" s="4" t="s">
        <v>499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514</v>
      </c>
      <c r="X255" s="4" t="s">
        <v>218</v>
      </c>
      <c r="Y255" s="4" t="s">
        <v>219</v>
      </c>
      <c r="Z255" s="4" t="s">
        <v>220</v>
      </c>
      <c r="AA255" s="4" t="s">
        <v>221</v>
      </c>
      <c r="AB255" s="4" t="s">
        <v>222</v>
      </c>
      <c r="AC255" s="4" t="s">
        <v>223</v>
      </c>
      <c r="AD255" s="4" t="s">
        <v>385</v>
      </c>
      <c r="AE255" s="4" t="s">
        <v>323</v>
      </c>
      <c r="AF255" s="4" t="s">
        <v>224</v>
      </c>
      <c r="AG255" s="4" t="s">
        <v>225</v>
      </c>
      <c r="AH255" s="4" t="s">
        <v>226</v>
      </c>
      <c r="AI255" s="4" t="s">
        <v>559</v>
      </c>
      <c r="AJ255" s="4" t="s">
        <v>308</v>
      </c>
      <c r="AK255" s="4" t="s">
        <v>531</v>
      </c>
      <c r="AL255" s="4" t="s">
        <v>227</v>
      </c>
      <c r="AM255" s="4" t="s">
        <v>309</v>
      </c>
      <c r="AN255" s="4" t="s">
        <v>228</v>
      </c>
      <c r="AO255" s="4" t="s">
        <v>229</v>
      </c>
      <c r="AP255" s="4" t="s">
        <v>230</v>
      </c>
      <c r="AQ255" s="4" t="s">
        <v>553</v>
      </c>
      <c r="AR255" s="4" t="s">
        <v>231</v>
      </c>
      <c r="AS255" s="4" t="s">
        <v>232</v>
      </c>
      <c r="AT255" s="4" t="s">
        <v>233</v>
      </c>
      <c r="AU255" s="4" t="s">
        <v>310</v>
      </c>
      <c r="AV255" s="4" t="s">
        <v>234</v>
      </c>
      <c r="AW255" s="4" t="s">
        <v>235</v>
      </c>
      <c r="AX255" s="4" t="s">
        <v>515</v>
      </c>
      <c r="AY255" s="4" t="s">
        <v>236</v>
      </c>
      <c r="AZ255" s="4" t="s">
        <v>237</v>
      </c>
      <c r="BA255" s="4" t="s">
        <v>253</v>
      </c>
      <c r="BB255" s="4" t="s">
        <v>324</v>
      </c>
      <c r="BC255" s="4" t="s">
        <v>418</v>
      </c>
      <c r="BD255" s="4" t="s">
        <v>543</v>
      </c>
      <c r="BE255" s="4" t="s">
        <v>254</v>
      </c>
      <c r="BF255" s="4" t="s">
        <v>481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466</v>
      </c>
      <c r="BM255" s="4" t="s">
        <v>261</v>
      </c>
      <c r="BN255" s="4" t="s">
        <v>500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269</v>
      </c>
      <c r="BX255" s="4" t="s">
        <v>270</v>
      </c>
      <c r="BY255" s="4" t="s">
        <v>271</v>
      </c>
      <c r="BZ255" s="4" t="s">
        <v>272</v>
      </c>
      <c r="CA255" s="4" t="s">
        <v>273</v>
      </c>
      <c r="CB255" s="4" t="s">
        <v>386</v>
      </c>
      <c r="CC255" s="4" t="s">
        <v>325</v>
      </c>
      <c r="CD255" s="4" t="s">
        <v>274</v>
      </c>
      <c r="CE255" s="4" t="s">
        <v>275</v>
      </c>
      <c r="CF255" s="4" t="s">
        <v>276</v>
      </c>
      <c r="CG255" s="4" t="s">
        <v>560</v>
      </c>
      <c r="CH255" s="4" t="s">
        <v>313</v>
      </c>
      <c r="CI255" s="4" t="s">
        <v>532</v>
      </c>
      <c r="CJ255" s="4" t="s">
        <v>277</v>
      </c>
      <c r="CK255" s="4" t="s">
        <v>314</v>
      </c>
      <c r="CL255" s="4" t="s">
        <v>278</v>
      </c>
      <c r="CM255" s="4" t="s">
        <v>279</v>
      </c>
      <c r="CN255" s="4" t="s">
        <v>280</v>
      </c>
      <c r="CO255" s="4" t="s">
        <v>554</v>
      </c>
      <c r="CP255" s="4" t="s">
        <v>281</v>
      </c>
      <c r="CQ255" s="4" t="s">
        <v>282</v>
      </c>
      <c r="CR255" s="4" t="s">
        <v>283</v>
      </c>
      <c r="CS255" s="4" t="s">
        <v>315</v>
      </c>
      <c r="CT255" s="4" t="s">
        <v>284</v>
      </c>
      <c r="CU255" s="4" t="s">
        <v>285</v>
      </c>
      <c r="CV255" s="4" t="s">
        <v>517</v>
      </c>
      <c r="CW255" s="4" t="s">
        <v>286</v>
      </c>
      <c r="CX255" s="4" t="s">
        <v>287</v>
      </c>
      <c r="CY255" s="4">
        <v>110879.4345760565</v>
      </c>
      <c r="CZ255" s="4">
        <v>112292.2226139151</v>
      </c>
      <c r="DA255" s="4">
        <v>128480.42671783399</v>
      </c>
      <c r="DB255" s="4">
        <v>109562.6731583621</v>
      </c>
      <c r="DC255" s="4">
        <v>114253.4063399897</v>
      </c>
      <c r="DD255" s="4">
        <v>125299.1639696046</v>
      </c>
      <c r="DE255" s="4">
        <v>118824.8303100968</v>
      </c>
      <c r="DF255" s="4">
        <v>101407.4457597591</v>
      </c>
      <c r="DG255" s="4">
        <v>110190.7416054285</v>
      </c>
      <c r="DH255" s="4">
        <v>118076.8565279248</v>
      </c>
      <c r="DI255" s="4">
        <v>113414.3063794355</v>
      </c>
      <c r="DJ255" s="4">
        <v>111761.5992829709</v>
      </c>
      <c r="DK255" s="4">
        <v>112743.6627732097</v>
      </c>
      <c r="DL255" s="4">
        <v>106181.61593659681</v>
      </c>
      <c r="DM255" s="4">
        <v>111540.68438171421</v>
      </c>
      <c r="DN255" s="4">
        <v>109226.6639860782</v>
      </c>
      <c r="DO255" s="4">
        <v>116326.00150028789</v>
      </c>
      <c r="DP255" s="4">
        <v>115233.2431441574</v>
      </c>
      <c r="DQ255" s="4">
        <v>107169.2133212578</v>
      </c>
      <c r="DR255" s="4">
        <v>104661.8152223105</v>
      </c>
      <c r="DS255" s="4">
        <v>114179.5909142692</v>
      </c>
      <c r="DT255" s="4">
        <v>114105.66120580331</v>
      </c>
      <c r="DU255" s="4">
        <v>124793.3069343587</v>
      </c>
      <c r="DV255" s="4">
        <v>121607.9048963393</v>
      </c>
      <c r="DW255" s="4">
        <v>119524.71533365321</v>
      </c>
      <c r="DX255" s="4">
        <v>112406.2785501874</v>
      </c>
      <c r="DY255" s="4">
        <v>108783.0823664081</v>
      </c>
      <c r="DZ255" s="4">
        <v>111696.78860193639</v>
      </c>
      <c r="EA255" s="4">
        <v>108877.9808553543</v>
      </c>
      <c r="EB255" s="4">
        <v>112252.47001235461</v>
      </c>
      <c r="EC255" s="4">
        <v>127052.9639314864</v>
      </c>
      <c r="ED255" s="4">
        <v>109222.0651140776</v>
      </c>
      <c r="EE255" s="4">
        <v>114390.0468578795</v>
      </c>
      <c r="EF255" s="4">
        <v>111713.9524200523</v>
      </c>
      <c r="EG255" s="4">
        <v>101450.7143800873</v>
      </c>
      <c r="EH255" s="4">
        <v>117647.33172386191</v>
      </c>
      <c r="EI255" s="4">
        <v>106437.45286002589</v>
      </c>
      <c r="EJ255" s="4">
        <v>124587.1266881194</v>
      </c>
      <c r="EK255" s="4">
        <v>114259.5927767293</v>
      </c>
      <c r="EL255" s="4">
        <v>114181.9231157593</v>
      </c>
      <c r="EM255" s="4">
        <v>111166.6936278767</v>
      </c>
      <c r="EN255" s="4">
        <v>114110.9771334525</v>
      </c>
      <c r="EO255" s="4">
        <v>108273.9254888218</v>
      </c>
      <c r="EP255" s="4">
        <v>106892.4269011298</v>
      </c>
      <c r="EQ255" s="4">
        <v>109503.56659706699</v>
      </c>
      <c r="ER255" s="4">
        <v>108768.32311631</v>
      </c>
      <c r="ES255" s="4">
        <v>110924.8276049274</v>
      </c>
      <c r="ET255" s="4">
        <v>107799.39484300341</v>
      </c>
      <c r="EU255" s="4">
        <v>127712.1108736921</v>
      </c>
      <c r="EV255" s="4">
        <v>108904.1141690474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0.86</v>
      </c>
      <c r="FT255" s="4">
        <v>1.0600619195046439</v>
      </c>
      <c r="FU255" s="4">
        <v>0.92307692307692313</v>
      </c>
      <c r="FV255" s="4">
        <v>1.0201805834233679</v>
      </c>
      <c r="FW255" s="4">
        <v>0.98928196672163093</v>
      </c>
      <c r="FX255" s="4">
        <v>1.1750552418364839</v>
      </c>
      <c r="FY255" s="4">
        <v>1.028135048231511</v>
      </c>
      <c r="FZ255" s="4">
        <v>0.95025504998979804</v>
      </c>
      <c r="GA255" s="4">
        <v>0.93929571239133636</v>
      </c>
      <c r="GB255" s="4">
        <v>1.0126802405622779</v>
      </c>
      <c r="GC255" s="4">
        <v>0.88357225881441304</v>
      </c>
      <c r="GD255" s="4">
        <v>0.99142930790050265</v>
      </c>
      <c r="GE255" s="4">
        <v>1.093793103448276</v>
      </c>
      <c r="GF255" s="4">
        <v>0.97734627831715204</v>
      </c>
      <c r="GG255" s="4">
        <v>0.96256381168462857</v>
      </c>
      <c r="GH255" s="4">
        <v>0.94352159468438546</v>
      </c>
      <c r="GI255" s="4">
        <v>0.99614080224535129</v>
      </c>
      <c r="GJ255" s="4">
        <v>0.97557218309859162</v>
      </c>
      <c r="GK255" s="4">
        <v>1.0248204807992509</v>
      </c>
      <c r="GL255" s="4">
        <v>0.98132438592048621</v>
      </c>
      <c r="GM255" s="4">
        <v>1.0164303665417991</v>
      </c>
      <c r="GN255" s="4">
        <v>1.0678935588162151</v>
      </c>
      <c r="GO255" s="4">
        <v>0.84066587395957204</v>
      </c>
      <c r="GP255" s="4">
        <v>1.025349881172432</v>
      </c>
      <c r="GQ255" s="4">
        <v>0.92791215786123959</v>
      </c>
      <c r="GR255" s="4">
        <v>1.0160606060606061</v>
      </c>
      <c r="GS255" s="4">
        <v>1.0173374613003101</v>
      </c>
      <c r="GT255" s="4">
        <v>1.102971621980537</v>
      </c>
    </row>
    <row r="256" spans="1:202" ht="85.5" x14ac:dyDescent="0.45">
      <c r="A256" s="3" t="s">
        <v>596</v>
      </c>
      <c r="B256" s="4">
        <f t="shared" si="3"/>
        <v>5611594.506386687</v>
      </c>
      <c r="C256" s="4" t="s">
        <v>203</v>
      </c>
      <c r="D256" s="4" t="s">
        <v>322</v>
      </c>
      <c r="E256" s="4" t="s">
        <v>417</v>
      </c>
      <c r="F256" s="4" t="s">
        <v>542</v>
      </c>
      <c r="G256" s="4" t="s">
        <v>204</v>
      </c>
      <c r="H256" s="4" t="s">
        <v>480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465</v>
      </c>
      <c r="O256" s="4" t="s">
        <v>211</v>
      </c>
      <c r="P256" s="4" t="s">
        <v>499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514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323</v>
      </c>
      <c r="AF256" s="4" t="s">
        <v>224</v>
      </c>
      <c r="AG256" s="4" t="s">
        <v>225</v>
      </c>
      <c r="AH256" s="4" t="s">
        <v>226</v>
      </c>
      <c r="AI256" s="4" t="s">
        <v>559</v>
      </c>
      <c r="AJ256" s="4" t="s">
        <v>308</v>
      </c>
      <c r="AK256" s="4" t="s">
        <v>531</v>
      </c>
      <c r="AL256" s="4" t="s">
        <v>227</v>
      </c>
      <c r="AM256" s="4" t="s">
        <v>309</v>
      </c>
      <c r="AN256" s="4" t="s">
        <v>228</v>
      </c>
      <c r="AO256" s="4" t="s">
        <v>229</v>
      </c>
      <c r="AP256" s="4" t="s">
        <v>230</v>
      </c>
      <c r="AQ256" s="4" t="s">
        <v>553</v>
      </c>
      <c r="AR256" s="4" t="s">
        <v>231</v>
      </c>
      <c r="AS256" s="4" t="s">
        <v>232</v>
      </c>
      <c r="AT256" s="4" t="s">
        <v>233</v>
      </c>
      <c r="AU256" s="4" t="s">
        <v>310</v>
      </c>
      <c r="AV256" s="4" t="s">
        <v>234</v>
      </c>
      <c r="AW256" s="4" t="s">
        <v>235</v>
      </c>
      <c r="AX256" s="4" t="s">
        <v>515</v>
      </c>
      <c r="AY256" s="4" t="s">
        <v>236</v>
      </c>
      <c r="AZ256" s="4" t="s">
        <v>237</v>
      </c>
      <c r="BA256" s="4" t="s">
        <v>253</v>
      </c>
      <c r="BB256" s="4" t="s">
        <v>324</v>
      </c>
      <c r="BC256" s="4" t="s">
        <v>418</v>
      </c>
      <c r="BD256" s="4" t="s">
        <v>543</v>
      </c>
      <c r="BE256" s="4" t="s">
        <v>254</v>
      </c>
      <c r="BF256" s="4" t="s">
        <v>481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466</v>
      </c>
      <c r="BM256" s="4" t="s">
        <v>261</v>
      </c>
      <c r="BN256" s="4" t="s">
        <v>500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325</v>
      </c>
      <c r="CD256" s="4" t="s">
        <v>274</v>
      </c>
      <c r="CE256" s="4" t="s">
        <v>275</v>
      </c>
      <c r="CF256" s="4" t="s">
        <v>276</v>
      </c>
      <c r="CG256" s="4" t="s">
        <v>560</v>
      </c>
      <c r="CH256" s="4" t="s">
        <v>313</v>
      </c>
      <c r="CI256" s="4" t="s">
        <v>532</v>
      </c>
      <c r="CJ256" s="4" t="s">
        <v>277</v>
      </c>
      <c r="CK256" s="4" t="s">
        <v>314</v>
      </c>
      <c r="CL256" s="4" t="s">
        <v>278</v>
      </c>
      <c r="CM256" s="4" t="s">
        <v>279</v>
      </c>
      <c r="CN256" s="4" t="s">
        <v>280</v>
      </c>
      <c r="CO256" s="4" t="s">
        <v>554</v>
      </c>
      <c r="CP256" s="4" t="s">
        <v>281</v>
      </c>
      <c r="CQ256" s="4" t="s">
        <v>282</v>
      </c>
      <c r="CR256" s="4" t="s">
        <v>283</v>
      </c>
      <c r="CS256" s="4" t="s">
        <v>315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108402.6295809365</v>
      </c>
      <c r="CZ256" s="4">
        <v>107193.8975642029</v>
      </c>
      <c r="DA256" s="4">
        <v>109969.4195225708</v>
      </c>
      <c r="DB256" s="4">
        <v>111897.17456100009</v>
      </c>
      <c r="DC256" s="4">
        <v>115999.6744588529</v>
      </c>
      <c r="DD256" s="4">
        <v>119673.25816378091</v>
      </c>
      <c r="DE256" s="4">
        <v>119541.02604596</v>
      </c>
      <c r="DF256" s="4">
        <v>104522.6173723234</v>
      </c>
      <c r="DG256" s="4">
        <v>107224.44185347301</v>
      </c>
      <c r="DH256" s="4">
        <v>110855.1916420651</v>
      </c>
      <c r="DI256" s="4">
        <v>115013.8479847869</v>
      </c>
      <c r="DJ256" s="4">
        <v>107035.384679925</v>
      </c>
      <c r="DK256" s="4">
        <v>113874.78508036961</v>
      </c>
      <c r="DL256" s="4">
        <v>106922.78524339759</v>
      </c>
      <c r="DM256" s="4">
        <v>114550.1116289529</v>
      </c>
      <c r="DN256" s="4">
        <v>105890.5350711988</v>
      </c>
      <c r="DO256" s="4">
        <v>133724.32520293971</v>
      </c>
      <c r="DP256" s="4">
        <v>109998.83342250439</v>
      </c>
      <c r="DQ256" s="4">
        <v>106898.17397471319</v>
      </c>
      <c r="DR256" s="4">
        <v>106293.72769760599</v>
      </c>
      <c r="DS256" s="4">
        <v>113618.5235971603</v>
      </c>
      <c r="DT256" s="4">
        <v>114645.5933566194</v>
      </c>
      <c r="DU256" s="4">
        <v>107322.24396354851</v>
      </c>
      <c r="DV256" s="4">
        <v>128911.9090913517</v>
      </c>
      <c r="DW256" s="4">
        <v>110330.50646183371</v>
      </c>
      <c r="DX256" s="4">
        <v>114674.7028317798</v>
      </c>
      <c r="DY256" s="4">
        <v>107617.14166948129</v>
      </c>
      <c r="DZ256" s="4">
        <v>131249.89694300701</v>
      </c>
      <c r="EA256" s="4">
        <v>111941.2680980693</v>
      </c>
      <c r="EB256" s="4">
        <v>106668.4765030683</v>
      </c>
      <c r="EC256" s="4">
        <v>119340.3042674562</v>
      </c>
      <c r="ED256" s="4">
        <v>110607.02717443289</v>
      </c>
      <c r="EE256" s="4">
        <v>101071.87208810321</v>
      </c>
      <c r="EF256" s="4">
        <v>110756.4865306421</v>
      </c>
      <c r="EG256" s="4">
        <v>110966.0917288403</v>
      </c>
      <c r="EH256" s="4">
        <v>114982.18181425981</v>
      </c>
      <c r="EI256" s="4">
        <v>102452.8403309495</v>
      </c>
      <c r="EJ256" s="4">
        <v>117550.6444499199</v>
      </c>
      <c r="EK256" s="4">
        <v>113818.64241283829</v>
      </c>
      <c r="EL256" s="4">
        <v>111392.70800443691</v>
      </c>
      <c r="EM256" s="4">
        <v>113925.90441258359</v>
      </c>
      <c r="EN256" s="4">
        <v>111979.88456227189</v>
      </c>
      <c r="EO256" s="4">
        <v>110052.90577152259</v>
      </c>
      <c r="EP256" s="4">
        <v>114149.7341739496</v>
      </c>
      <c r="EQ256" s="4">
        <v>92055.911515013548</v>
      </c>
      <c r="ER256" s="4">
        <v>111525.5871826331</v>
      </c>
      <c r="ES256" s="4">
        <v>102928.4961432741</v>
      </c>
      <c r="ET256" s="4">
        <v>109530.7184571486</v>
      </c>
      <c r="EU256" s="4">
        <v>129926.3146535456</v>
      </c>
      <c r="EV256" s="4">
        <v>120118.1474453878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5740493.1807510555</v>
      </c>
      <c r="C257" s="4" t="s">
        <v>203</v>
      </c>
      <c r="D257" s="4" t="s">
        <v>322</v>
      </c>
      <c r="E257" s="4" t="s">
        <v>417</v>
      </c>
      <c r="F257" s="4" t="s">
        <v>542</v>
      </c>
      <c r="G257" s="4" t="s">
        <v>204</v>
      </c>
      <c r="H257" s="4" t="s">
        <v>480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465</v>
      </c>
      <c r="O257" s="4" t="s">
        <v>211</v>
      </c>
      <c r="P257" s="4" t="s">
        <v>499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514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323</v>
      </c>
      <c r="AF257" s="4" t="s">
        <v>224</v>
      </c>
      <c r="AG257" s="4" t="s">
        <v>225</v>
      </c>
      <c r="AH257" s="4" t="s">
        <v>226</v>
      </c>
      <c r="AI257" s="4" t="s">
        <v>559</v>
      </c>
      <c r="AJ257" s="4" t="s">
        <v>308</v>
      </c>
      <c r="AK257" s="4" t="s">
        <v>531</v>
      </c>
      <c r="AL257" s="4" t="s">
        <v>227</v>
      </c>
      <c r="AM257" s="4" t="s">
        <v>309</v>
      </c>
      <c r="AN257" s="4" t="s">
        <v>228</v>
      </c>
      <c r="AO257" s="4" t="s">
        <v>229</v>
      </c>
      <c r="AP257" s="4" t="s">
        <v>230</v>
      </c>
      <c r="AQ257" s="4" t="s">
        <v>553</v>
      </c>
      <c r="AR257" s="4" t="s">
        <v>231</v>
      </c>
      <c r="AS257" s="4" t="s">
        <v>232</v>
      </c>
      <c r="AT257" s="4" t="s">
        <v>233</v>
      </c>
      <c r="AU257" s="4" t="s">
        <v>310</v>
      </c>
      <c r="AV257" s="4" t="s">
        <v>234</v>
      </c>
      <c r="AW257" s="4" t="s">
        <v>235</v>
      </c>
      <c r="AX257" s="4" t="s">
        <v>515</v>
      </c>
      <c r="AY257" s="4" t="s">
        <v>236</v>
      </c>
      <c r="AZ257" s="4" t="s">
        <v>237</v>
      </c>
      <c r="BA257" s="4" t="s">
        <v>253</v>
      </c>
      <c r="BB257" s="4" t="s">
        <v>324</v>
      </c>
      <c r="BC257" s="4" t="s">
        <v>418</v>
      </c>
      <c r="BD257" s="4" t="s">
        <v>543</v>
      </c>
      <c r="BE257" s="4" t="s">
        <v>254</v>
      </c>
      <c r="BF257" s="4" t="s">
        <v>481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466</v>
      </c>
      <c r="BM257" s="4" t="s">
        <v>261</v>
      </c>
      <c r="BN257" s="4" t="s">
        <v>500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325</v>
      </c>
      <c r="CD257" s="4" t="s">
        <v>274</v>
      </c>
      <c r="CE257" s="4" t="s">
        <v>275</v>
      </c>
      <c r="CF257" s="4" t="s">
        <v>276</v>
      </c>
      <c r="CG257" s="4" t="s">
        <v>560</v>
      </c>
      <c r="CH257" s="4" t="s">
        <v>313</v>
      </c>
      <c r="CI257" s="4" t="s">
        <v>532</v>
      </c>
      <c r="CJ257" s="4" t="s">
        <v>277</v>
      </c>
      <c r="CK257" s="4" t="s">
        <v>314</v>
      </c>
      <c r="CL257" s="4" t="s">
        <v>278</v>
      </c>
      <c r="CM257" s="4" t="s">
        <v>279</v>
      </c>
      <c r="CN257" s="4" t="s">
        <v>280</v>
      </c>
      <c r="CO257" s="4" t="s">
        <v>554</v>
      </c>
      <c r="CP257" s="4" t="s">
        <v>281</v>
      </c>
      <c r="CQ257" s="4" t="s">
        <v>282</v>
      </c>
      <c r="CR257" s="4" t="s">
        <v>283</v>
      </c>
      <c r="CS257" s="4" t="s">
        <v>315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106434.75711906041</v>
      </c>
      <c r="CZ257" s="4">
        <v>108291.0054862929</v>
      </c>
      <c r="DA257" s="4">
        <v>116329.83668682</v>
      </c>
      <c r="DB257" s="4">
        <v>106922.6087449076</v>
      </c>
      <c r="DC257" s="4">
        <v>115813.1798053821</v>
      </c>
      <c r="DD257" s="4">
        <v>119981.9113501353</v>
      </c>
      <c r="DE257" s="4">
        <v>120368.63000740189</v>
      </c>
      <c r="DF257" s="4">
        <v>112193.14043843671</v>
      </c>
      <c r="DG257" s="4">
        <v>107078.55825911451</v>
      </c>
      <c r="DH257" s="4">
        <v>105478.4776394543</v>
      </c>
      <c r="DI257" s="4">
        <v>116102.89758843039</v>
      </c>
      <c r="DJ257" s="4">
        <v>108364.075200404</v>
      </c>
      <c r="DK257" s="4">
        <v>114751.7225994037</v>
      </c>
      <c r="DL257" s="4">
        <v>107518.15075213931</v>
      </c>
      <c r="DM257" s="4">
        <v>110924.660683454</v>
      </c>
      <c r="DN257" s="4">
        <v>104411.8184710901</v>
      </c>
      <c r="DO257" s="4">
        <v>157596.4437716945</v>
      </c>
      <c r="DP257" s="4">
        <v>110659.48707669359</v>
      </c>
      <c r="DQ257" s="4">
        <v>105642.69926571861</v>
      </c>
      <c r="DR257" s="4">
        <v>105902.8915165478</v>
      </c>
      <c r="DS257" s="4">
        <v>117514.5586456843</v>
      </c>
      <c r="DT257" s="4">
        <v>112085.9150120097</v>
      </c>
      <c r="DU257" s="4">
        <v>98586.712478143396</v>
      </c>
      <c r="DV257" s="4">
        <v>128008.32094351509</v>
      </c>
      <c r="DW257" s="4">
        <v>127983.3874957271</v>
      </c>
      <c r="DX257" s="4">
        <v>111174.47645463821</v>
      </c>
      <c r="DY257" s="4">
        <v>112183.06327982371</v>
      </c>
      <c r="DZ257" s="4">
        <v>137283.11410294459</v>
      </c>
      <c r="EA257" s="4">
        <v>119555.7249585321</v>
      </c>
      <c r="EB257" s="4">
        <v>104153.6180645136</v>
      </c>
      <c r="EC257" s="4">
        <v>129786.09089980771</v>
      </c>
      <c r="ED257" s="4">
        <v>113072.2596418654</v>
      </c>
      <c r="EE257" s="4">
        <v>104683.95609388281</v>
      </c>
      <c r="EF257" s="4">
        <v>108496.0031526362</v>
      </c>
      <c r="EG257" s="4">
        <v>111385.8877883441</v>
      </c>
      <c r="EH257" s="4">
        <v>121019.5622217257</v>
      </c>
      <c r="EI257" s="4">
        <v>108319.0754432008</v>
      </c>
      <c r="EJ257" s="4">
        <v>128036.38268723671</v>
      </c>
      <c r="EK257" s="4">
        <v>116404.2150011084</v>
      </c>
      <c r="EL257" s="4">
        <v>111191.68349190911</v>
      </c>
      <c r="EM257" s="4">
        <v>115605.72582113479</v>
      </c>
      <c r="EN257" s="4">
        <v>114027.9006433896</v>
      </c>
      <c r="EO257" s="4">
        <v>115884.4356544499</v>
      </c>
      <c r="EP257" s="4">
        <v>114269.3601180071</v>
      </c>
      <c r="EQ257" s="4">
        <v>92316.324277432257</v>
      </c>
      <c r="ER257" s="4">
        <v>123416.28846865171</v>
      </c>
      <c r="ES257" s="4">
        <v>111436.7340340403</v>
      </c>
      <c r="ET257" s="4">
        <v>93295.476264126584</v>
      </c>
      <c r="EU257" s="4">
        <v>149261.05837405191</v>
      </c>
      <c r="EV257" s="4">
        <v>129288.916775939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5745979.88306404</v>
      </c>
      <c r="C258" s="4" t="s">
        <v>203</v>
      </c>
      <c r="D258" s="4" t="s">
        <v>322</v>
      </c>
      <c r="E258" s="4" t="s">
        <v>417</v>
      </c>
      <c r="F258" s="4" t="s">
        <v>542</v>
      </c>
      <c r="G258" s="4" t="s">
        <v>204</v>
      </c>
      <c r="H258" s="4" t="s">
        <v>480</v>
      </c>
      <c r="I258" s="4" t="s">
        <v>205</v>
      </c>
      <c r="J258" s="4" t="s">
        <v>207</v>
      </c>
      <c r="K258" s="4" t="s">
        <v>208</v>
      </c>
      <c r="L258" s="4" t="s">
        <v>209</v>
      </c>
      <c r="M258" s="4" t="s">
        <v>210</v>
      </c>
      <c r="N258" s="4" t="s">
        <v>465</v>
      </c>
      <c r="O258" s="4" t="s">
        <v>211</v>
      </c>
      <c r="P258" s="4" t="s">
        <v>499</v>
      </c>
      <c r="Q258" s="4" t="s">
        <v>212</v>
      </c>
      <c r="R258" s="4" t="s">
        <v>213</v>
      </c>
      <c r="S258" s="4" t="s">
        <v>214</v>
      </c>
      <c r="T258" s="4" t="s">
        <v>215</v>
      </c>
      <c r="U258" s="4" t="s">
        <v>216</v>
      </c>
      <c r="V258" s="4" t="s">
        <v>217</v>
      </c>
      <c r="W258" s="4" t="s">
        <v>514</v>
      </c>
      <c r="X258" s="4" t="s">
        <v>218</v>
      </c>
      <c r="Y258" s="4" t="s">
        <v>219</v>
      </c>
      <c r="Z258" s="4" t="s">
        <v>220</v>
      </c>
      <c r="AA258" s="4" t="s">
        <v>221</v>
      </c>
      <c r="AB258" s="4" t="s">
        <v>222</v>
      </c>
      <c r="AC258" s="4" t="s">
        <v>223</v>
      </c>
      <c r="AD258" s="4" t="s">
        <v>385</v>
      </c>
      <c r="AE258" s="4" t="s">
        <v>323</v>
      </c>
      <c r="AF258" s="4" t="s">
        <v>224</v>
      </c>
      <c r="AG258" s="4" t="s">
        <v>225</v>
      </c>
      <c r="AH258" s="4" t="s">
        <v>226</v>
      </c>
      <c r="AI258" s="4" t="s">
        <v>559</v>
      </c>
      <c r="AJ258" s="4" t="s">
        <v>308</v>
      </c>
      <c r="AK258" s="4" t="s">
        <v>531</v>
      </c>
      <c r="AL258" s="4" t="s">
        <v>227</v>
      </c>
      <c r="AM258" s="4" t="s">
        <v>309</v>
      </c>
      <c r="AN258" s="4" t="s">
        <v>228</v>
      </c>
      <c r="AO258" s="4" t="s">
        <v>229</v>
      </c>
      <c r="AP258" s="4" t="s">
        <v>230</v>
      </c>
      <c r="AQ258" s="4" t="s">
        <v>553</v>
      </c>
      <c r="AR258" s="4" t="s">
        <v>231</v>
      </c>
      <c r="AS258" s="4" t="s">
        <v>232</v>
      </c>
      <c r="AT258" s="4" t="s">
        <v>233</v>
      </c>
      <c r="AU258" s="4" t="s">
        <v>310</v>
      </c>
      <c r="AV258" s="4" t="s">
        <v>234</v>
      </c>
      <c r="AW258" s="4" t="s">
        <v>235</v>
      </c>
      <c r="AX258" s="4" t="s">
        <v>515</v>
      </c>
      <c r="AY258" s="4" t="s">
        <v>236</v>
      </c>
      <c r="AZ258" s="4" t="s">
        <v>237</v>
      </c>
      <c r="BA258" s="4" t="s">
        <v>253</v>
      </c>
      <c r="BB258" s="4" t="s">
        <v>324</v>
      </c>
      <c r="BC258" s="4" t="s">
        <v>418</v>
      </c>
      <c r="BD258" s="4" t="s">
        <v>543</v>
      </c>
      <c r="BE258" s="4" t="s">
        <v>254</v>
      </c>
      <c r="BF258" s="4" t="s">
        <v>481</v>
      </c>
      <c r="BG258" s="4" t="s">
        <v>255</v>
      </c>
      <c r="BH258" s="4" t="s">
        <v>257</v>
      </c>
      <c r="BI258" s="4" t="s">
        <v>258</v>
      </c>
      <c r="BJ258" s="4" t="s">
        <v>259</v>
      </c>
      <c r="BK258" s="4" t="s">
        <v>260</v>
      </c>
      <c r="BL258" s="4" t="s">
        <v>466</v>
      </c>
      <c r="BM258" s="4" t="s">
        <v>261</v>
      </c>
      <c r="BN258" s="4" t="s">
        <v>500</v>
      </c>
      <c r="BO258" s="4" t="s">
        <v>262</v>
      </c>
      <c r="BP258" s="4" t="s">
        <v>263</v>
      </c>
      <c r="BQ258" s="4" t="s">
        <v>264</v>
      </c>
      <c r="BR258" s="4" t="s">
        <v>265</v>
      </c>
      <c r="BS258" s="4" t="s">
        <v>266</v>
      </c>
      <c r="BT258" s="4" t="s">
        <v>267</v>
      </c>
      <c r="BU258" s="4" t="s">
        <v>516</v>
      </c>
      <c r="BV258" s="4" t="s">
        <v>268</v>
      </c>
      <c r="BW258" s="4" t="s">
        <v>269</v>
      </c>
      <c r="BX258" s="4" t="s">
        <v>270</v>
      </c>
      <c r="BY258" s="4" t="s">
        <v>271</v>
      </c>
      <c r="BZ258" s="4" t="s">
        <v>272</v>
      </c>
      <c r="CA258" s="4" t="s">
        <v>273</v>
      </c>
      <c r="CB258" s="4" t="s">
        <v>386</v>
      </c>
      <c r="CC258" s="4" t="s">
        <v>325</v>
      </c>
      <c r="CD258" s="4" t="s">
        <v>274</v>
      </c>
      <c r="CE258" s="4" t="s">
        <v>275</v>
      </c>
      <c r="CF258" s="4" t="s">
        <v>276</v>
      </c>
      <c r="CG258" s="4" t="s">
        <v>560</v>
      </c>
      <c r="CH258" s="4" t="s">
        <v>313</v>
      </c>
      <c r="CI258" s="4" t="s">
        <v>532</v>
      </c>
      <c r="CJ258" s="4" t="s">
        <v>277</v>
      </c>
      <c r="CK258" s="4" t="s">
        <v>314</v>
      </c>
      <c r="CL258" s="4" t="s">
        <v>278</v>
      </c>
      <c r="CM258" s="4" t="s">
        <v>279</v>
      </c>
      <c r="CN258" s="4" t="s">
        <v>280</v>
      </c>
      <c r="CO258" s="4" t="s">
        <v>554</v>
      </c>
      <c r="CP258" s="4" t="s">
        <v>281</v>
      </c>
      <c r="CQ258" s="4" t="s">
        <v>282</v>
      </c>
      <c r="CR258" s="4" t="s">
        <v>283</v>
      </c>
      <c r="CS258" s="4" t="s">
        <v>315</v>
      </c>
      <c r="CT258" s="4" t="s">
        <v>284</v>
      </c>
      <c r="CU258" s="4" t="s">
        <v>285</v>
      </c>
      <c r="CV258" s="4" t="s">
        <v>517</v>
      </c>
      <c r="CW258" s="4" t="s">
        <v>286</v>
      </c>
      <c r="CX258" s="4" t="s">
        <v>287</v>
      </c>
      <c r="CY258" s="4">
        <v>109641.0320784965</v>
      </c>
      <c r="CZ258" s="4">
        <v>107774.7194053093</v>
      </c>
      <c r="DA258" s="4">
        <v>110627.39371197591</v>
      </c>
      <c r="DB258" s="4">
        <v>104930.3379143841</v>
      </c>
      <c r="DC258" s="4">
        <v>120577.2704985913</v>
      </c>
      <c r="DD258" s="4">
        <v>117204.0326729455</v>
      </c>
      <c r="DE258" s="4">
        <v>123464.1871324104</v>
      </c>
      <c r="DF258" s="4">
        <v>110909.5018845157</v>
      </c>
      <c r="DG258" s="4">
        <v>108829.1613914161</v>
      </c>
      <c r="DH258" s="4">
        <v>106743.5868165392</v>
      </c>
      <c r="DI258" s="4">
        <v>111559.5187732302</v>
      </c>
      <c r="DJ258" s="4">
        <v>113018.95071510199</v>
      </c>
      <c r="DK258" s="4">
        <v>113951.04051680741</v>
      </c>
      <c r="DL258" s="4">
        <v>107019.9877754371</v>
      </c>
      <c r="DM258" s="4">
        <v>110985.2531783648</v>
      </c>
      <c r="DN258" s="4">
        <v>105042.9779955267</v>
      </c>
      <c r="DO258" s="4">
        <v>157596.4437716945</v>
      </c>
      <c r="DP258" s="4">
        <v>109719.32610727051</v>
      </c>
      <c r="DQ258" s="4">
        <v>107702.3426019613</v>
      </c>
      <c r="DR258" s="4">
        <v>105539.4824359148</v>
      </c>
      <c r="DS258" s="4">
        <v>122504.0257372952</v>
      </c>
      <c r="DT258" s="4">
        <v>119744.9525587714</v>
      </c>
      <c r="DU258" s="4">
        <v>88603.24792339468</v>
      </c>
      <c r="DV258" s="4">
        <v>123716.2772412913</v>
      </c>
      <c r="DW258" s="4">
        <v>111617.6957038884</v>
      </c>
      <c r="DX258" s="4">
        <v>111178.8137859605</v>
      </c>
      <c r="DY258" s="4">
        <v>120336.49472686381</v>
      </c>
      <c r="DZ258" s="4">
        <v>130152.94836847291</v>
      </c>
      <c r="EA258" s="4">
        <v>121918.8322600551</v>
      </c>
      <c r="EB258" s="4">
        <v>101542.5628550853</v>
      </c>
      <c r="EC258" s="4">
        <v>129692.49066116659</v>
      </c>
      <c r="ED258" s="4">
        <v>111802.0515807966</v>
      </c>
      <c r="EE258" s="4">
        <v>105082.8365362388</v>
      </c>
      <c r="EF258" s="4">
        <v>108136.0535701512</v>
      </c>
      <c r="EG258" s="4">
        <v>105548.7235323863</v>
      </c>
      <c r="EH258" s="4">
        <v>124772.5284209613</v>
      </c>
      <c r="EI258" s="4">
        <v>105360.8025049471</v>
      </c>
      <c r="EJ258" s="4">
        <v>128726.2338870602</v>
      </c>
      <c r="EK258" s="4">
        <v>113371.01098282779</v>
      </c>
      <c r="EL258" s="4">
        <v>112322.44637487771</v>
      </c>
      <c r="EM258" s="4">
        <v>118753.6556094734</v>
      </c>
      <c r="EN258" s="4">
        <v>144242.4588771617</v>
      </c>
      <c r="EO258" s="4">
        <v>116458.6038938401</v>
      </c>
      <c r="EP258" s="4">
        <v>136732.4540576874</v>
      </c>
      <c r="EQ258" s="4">
        <v>82030.020161893248</v>
      </c>
      <c r="ER258" s="4">
        <v>122726.9724520709</v>
      </c>
      <c r="ES258" s="4">
        <v>107429.7423302973</v>
      </c>
      <c r="ET258" s="4">
        <v>91727.485066410169</v>
      </c>
      <c r="EU258" s="4">
        <v>134433.80091967591</v>
      </c>
      <c r="EV258" s="4">
        <v>132477.11310514441</v>
      </c>
      <c r="EW258" s="4">
        <v>0.96828098406312857</v>
      </c>
      <c r="EX258" s="4">
        <v>0.97964071856287427</v>
      </c>
      <c r="EY258" s="4">
        <v>1.0555114988104679</v>
      </c>
      <c r="EZ258" s="4">
        <v>0.98078043098427492</v>
      </c>
      <c r="FA258" s="4">
        <v>1.1164229471316089</v>
      </c>
      <c r="FB258" s="4">
        <v>0.98000957625089791</v>
      </c>
      <c r="FC258" s="4">
        <v>0.98372542700612309</v>
      </c>
      <c r="FD258" s="4">
        <v>0.97600564573041637</v>
      </c>
      <c r="FE258" s="4">
        <v>1.0393208221626451</v>
      </c>
      <c r="FF258" s="4">
        <v>0.97629629629629622</v>
      </c>
      <c r="FG258" s="4">
        <v>1.0088468578401459</v>
      </c>
      <c r="FH258" s="4">
        <v>1.06469938456683</v>
      </c>
      <c r="FI258" s="4">
        <v>0.97892036582645547</v>
      </c>
      <c r="FJ258" s="4">
        <v>0.99284741144414179</v>
      </c>
      <c r="FK258" s="4">
        <v>1.0322111010009101</v>
      </c>
      <c r="FL258" s="4">
        <v>1.030042918454936</v>
      </c>
      <c r="FM258" s="4">
        <v>1.091142490372272</v>
      </c>
      <c r="FN258" s="4">
        <v>1.0583603520148219</v>
      </c>
      <c r="FO258" s="4">
        <v>1.011811210560053</v>
      </c>
      <c r="FP258" s="4">
        <v>0.99948024948024949</v>
      </c>
      <c r="FQ258" s="4">
        <v>1.162531100425086</v>
      </c>
      <c r="FR258" s="4">
        <v>0.99766199064796268</v>
      </c>
      <c r="FS258" s="4">
        <v>1.056338028169014</v>
      </c>
      <c r="FT258" s="4">
        <v>1.0261716372489349</v>
      </c>
      <c r="FU258" s="4">
        <v>0.89291598023064256</v>
      </c>
      <c r="FV258" s="4">
        <v>1.013264151679476</v>
      </c>
      <c r="FW258" s="4">
        <v>1.010434311267701</v>
      </c>
      <c r="FX258" s="4">
        <v>1.112094395280236</v>
      </c>
      <c r="FY258" s="4">
        <v>0.96697774587221808</v>
      </c>
      <c r="FZ258" s="4">
        <v>0.98028601073668076</v>
      </c>
      <c r="GA258" s="4">
        <v>1.0642321016166281</v>
      </c>
      <c r="GB258" s="4">
        <v>0.98357754654208251</v>
      </c>
      <c r="GC258" s="4">
        <v>0.98249683677773092</v>
      </c>
      <c r="GD258" s="4">
        <v>0.976233273417216</v>
      </c>
      <c r="GE258" s="4">
        <v>1.0757575757575759</v>
      </c>
      <c r="GF258" s="4">
        <v>1.00305143853531</v>
      </c>
      <c r="GG258" s="4">
        <v>1.0154713016903829</v>
      </c>
      <c r="GH258" s="4">
        <v>1.096463022508039</v>
      </c>
      <c r="GI258" s="4">
        <v>0.98668159585125814</v>
      </c>
      <c r="GJ258" s="4">
        <v>1.0120805369127519</v>
      </c>
      <c r="GK258" s="4">
        <v>1.016103577273789</v>
      </c>
      <c r="GL258" s="4">
        <v>0.94135323283417638</v>
      </c>
      <c r="GM258" s="4">
        <v>0.96486381237187646</v>
      </c>
      <c r="GN258" s="4">
        <v>0.97462817147856518</v>
      </c>
      <c r="GO258" s="4">
        <v>0.98888888888888882</v>
      </c>
      <c r="GP258" s="4">
        <v>0.99438333723379346</v>
      </c>
      <c r="GQ258" s="4">
        <v>1.001150180742691</v>
      </c>
      <c r="GR258" s="4">
        <v>0.99786324786324776</v>
      </c>
      <c r="GS258" s="4">
        <v>0.96294117647058819</v>
      </c>
      <c r="GT258" s="4">
        <v>0.95233123347604509</v>
      </c>
    </row>
    <row r="259" spans="1:202" ht="85.5" x14ac:dyDescent="0.45">
      <c r="A259" s="3" t="s">
        <v>599</v>
      </c>
      <c r="B259" s="4">
        <f t="shared" si="4"/>
        <v>5811530.3223034376</v>
      </c>
      <c r="C259" s="4" t="s">
        <v>203</v>
      </c>
      <c r="D259" s="4" t="s">
        <v>322</v>
      </c>
      <c r="E259" s="4" t="s">
        <v>417</v>
      </c>
      <c r="F259" s="4" t="s">
        <v>542</v>
      </c>
      <c r="G259" s="4" t="s">
        <v>204</v>
      </c>
      <c r="H259" s="4" t="s">
        <v>480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465</v>
      </c>
      <c r="P259" s="4" t="s">
        <v>211</v>
      </c>
      <c r="Q259" s="4" t="s">
        <v>499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514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385</v>
      </c>
      <c r="AF259" s="4" t="s">
        <v>323</v>
      </c>
      <c r="AG259" s="4" t="s">
        <v>224</v>
      </c>
      <c r="AH259" s="4" t="s">
        <v>225</v>
      </c>
      <c r="AI259" s="4" t="s">
        <v>226</v>
      </c>
      <c r="AJ259" s="4" t="s">
        <v>559</v>
      </c>
      <c r="AK259" s="4" t="s">
        <v>308</v>
      </c>
      <c r="AL259" s="4" t="s">
        <v>531</v>
      </c>
      <c r="AM259" s="4" t="s">
        <v>227</v>
      </c>
      <c r="AN259" s="4" t="s">
        <v>309</v>
      </c>
      <c r="AO259" s="4" t="s">
        <v>228</v>
      </c>
      <c r="AP259" s="4" t="s">
        <v>229</v>
      </c>
      <c r="AQ259" s="4" t="s">
        <v>230</v>
      </c>
      <c r="AR259" s="4" t="s">
        <v>553</v>
      </c>
      <c r="AS259" s="4" t="s">
        <v>231</v>
      </c>
      <c r="AT259" s="4" t="s">
        <v>232</v>
      </c>
      <c r="AU259" s="4" t="s">
        <v>233</v>
      </c>
      <c r="AV259" s="4" t="s">
        <v>310</v>
      </c>
      <c r="AW259" s="4" t="s">
        <v>234</v>
      </c>
      <c r="AX259" s="4" t="s">
        <v>235</v>
      </c>
      <c r="AY259" s="4" t="s">
        <v>515</v>
      </c>
      <c r="AZ259" s="4" t="s">
        <v>236</v>
      </c>
      <c r="BA259" s="4" t="s">
        <v>253</v>
      </c>
      <c r="BB259" s="4" t="s">
        <v>324</v>
      </c>
      <c r="BC259" s="4" t="s">
        <v>418</v>
      </c>
      <c r="BD259" s="4" t="s">
        <v>543</v>
      </c>
      <c r="BE259" s="4" t="s">
        <v>254</v>
      </c>
      <c r="BF259" s="4" t="s">
        <v>481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466</v>
      </c>
      <c r="BN259" s="4" t="s">
        <v>261</v>
      </c>
      <c r="BO259" s="4" t="s">
        <v>500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516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386</v>
      </c>
      <c r="CD259" s="4" t="s">
        <v>325</v>
      </c>
      <c r="CE259" s="4" t="s">
        <v>274</v>
      </c>
      <c r="CF259" s="4" t="s">
        <v>275</v>
      </c>
      <c r="CG259" s="4" t="s">
        <v>276</v>
      </c>
      <c r="CH259" s="4" t="s">
        <v>560</v>
      </c>
      <c r="CI259" s="4" t="s">
        <v>313</v>
      </c>
      <c r="CJ259" s="4" t="s">
        <v>532</v>
      </c>
      <c r="CK259" s="4" t="s">
        <v>277</v>
      </c>
      <c r="CL259" s="4" t="s">
        <v>314</v>
      </c>
      <c r="CM259" s="4" t="s">
        <v>278</v>
      </c>
      <c r="CN259" s="4" t="s">
        <v>279</v>
      </c>
      <c r="CO259" s="4" t="s">
        <v>280</v>
      </c>
      <c r="CP259" s="4" t="s">
        <v>554</v>
      </c>
      <c r="CQ259" s="4" t="s">
        <v>281</v>
      </c>
      <c r="CR259" s="4" t="s">
        <v>282</v>
      </c>
      <c r="CS259" s="4" t="s">
        <v>283</v>
      </c>
      <c r="CT259" s="4" t="s">
        <v>315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116230.60644606881</v>
      </c>
      <c r="CZ259" s="4">
        <v>116230.60644606881</v>
      </c>
      <c r="DA259" s="4">
        <v>116230.60644606881</v>
      </c>
      <c r="DB259" s="4">
        <v>116230.60644606881</v>
      </c>
      <c r="DC259" s="4">
        <v>116230.60644606881</v>
      </c>
      <c r="DD259" s="4">
        <v>116230.60644606881</v>
      </c>
      <c r="DE259" s="4">
        <v>116230.60644606881</v>
      </c>
      <c r="DF259" s="4">
        <v>116230.60644606881</v>
      </c>
      <c r="DG259" s="4">
        <v>116230.60644606881</v>
      </c>
      <c r="DH259" s="4">
        <v>116230.60644606881</v>
      </c>
      <c r="DI259" s="4">
        <v>116230.60644606881</v>
      </c>
      <c r="DJ259" s="4">
        <v>116230.60644606881</v>
      </c>
      <c r="DK259" s="4">
        <v>116230.60644606881</v>
      </c>
      <c r="DL259" s="4">
        <v>116230.60644606881</v>
      </c>
      <c r="DM259" s="4">
        <v>116230.60644606881</v>
      </c>
      <c r="DN259" s="4">
        <v>116230.60644606881</v>
      </c>
      <c r="DO259" s="4">
        <v>116230.60644606881</v>
      </c>
      <c r="DP259" s="4">
        <v>116230.60644606881</v>
      </c>
      <c r="DQ259" s="4">
        <v>116230.60644606881</v>
      </c>
      <c r="DR259" s="4">
        <v>116230.60644606881</v>
      </c>
      <c r="DS259" s="4">
        <v>116230.60644606881</v>
      </c>
      <c r="DT259" s="4">
        <v>116230.60644606881</v>
      </c>
      <c r="DU259" s="4">
        <v>116230.60644606881</v>
      </c>
      <c r="DV259" s="4">
        <v>116230.60644606881</v>
      </c>
      <c r="DW259" s="4">
        <v>116230.60644606881</v>
      </c>
      <c r="DX259" s="4">
        <v>116230.60644606881</v>
      </c>
      <c r="DY259" s="4">
        <v>116230.60644606881</v>
      </c>
      <c r="DZ259" s="4">
        <v>116230.60644606881</v>
      </c>
      <c r="EA259" s="4">
        <v>116230.60644606881</v>
      </c>
      <c r="EB259" s="4">
        <v>116230.60644606881</v>
      </c>
      <c r="EC259" s="4">
        <v>116230.60644606881</v>
      </c>
      <c r="ED259" s="4">
        <v>116230.60644606881</v>
      </c>
      <c r="EE259" s="4">
        <v>116230.60644606881</v>
      </c>
      <c r="EF259" s="4">
        <v>116230.60644606881</v>
      </c>
      <c r="EG259" s="4">
        <v>116230.60644606881</v>
      </c>
      <c r="EH259" s="4">
        <v>116230.60644606881</v>
      </c>
      <c r="EI259" s="4">
        <v>116230.60644606881</v>
      </c>
      <c r="EJ259" s="4">
        <v>116230.60644606881</v>
      </c>
      <c r="EK259" s="4">
        <v>116230.60644606881</v>
      </c>
      <c r="EL259" s="4">
        <v>116230.60644606881</v>
      </c>
      <c r="EM259" s="4">
        <v>116230.60644606881</v>
      </c>
      <c r="EN259" s="4">
        <v>116230.60644606881</v>
      </c>
      <c r="EO259" s="4">
        <v>116230.60644606881</v>
      </c>
      <c r="EP259" s="4">
        <v>116230.60644606881</v>
      </c>
      <c r="EQ259" s="4">
        <v>116230.60644606881</v>
      </c>
      <c r="ER259" s="4">
        <v>116230.60644606881</v>
      </c>
      <c r="ES259" s="4">
        <v>116230.60644606881</v>
      </c>
      <c r="ET259" s="4">
        <v>116230.60644606881</v>
      </c>
      <c r="EU259" s="4">
        <v>116230.60644606881</v>
      </c>
      <c r="EV259" s="4">
        <v>116230.60644606881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5738322.7020555465</v>
      </c>
      <c r="C260" s="4" t="s">
        <v>203</v>
      </c>
      <c r="D260" s="4" t="s">
        <v>322</v>
      </c>
      <c r="E260" s="4" t="s">
        <v>417</v>
      </c>
      <c r="F260" s="4" t="s">
        <v>542</v>
      </c>
      <c r="G260" s="4" t="s">
        <v>204</v>
      </c>
      <c r="H260" s="4" t="s">
        <v>480</v>
      </c>
      <c r="I260" s="4" t="s">
        <v>205</v>
      </c>
      <c r="J260" s="4" t="s">
        <v>206</v>
      </c>
      <c r="K260" s="4" t="s">
        <v>207</v>
      </c>
      <c r="L260" s="4" t="s">
        <v>208</v>
      </c>
      <c r="M260" s="4" t="s">
        <v>209</v>
      </c>
      <c r="N260" s="4" t="s">
        <v>210</v>
      </c>
      <c r="O260" s="4" t="s">
        <v>465</v>
      </c>
      <c r="P260" s="4" t="s">
        <v>211</v>
      </c>
      <c r="Q260" s="4" t="s">
        <v>499</v>
      </c>
      <c r="R260" s="4" t="s">
        <v>212</v>
      </c>
      <c r="S260" s="4" t="s">
        <v>213</v>
      </c>
      <c r="T260" s="4" t="s">
        <v>214</v>
      </c>
      <c r="U260" s="4" t="s">
        <v>215</v>
      </c>
      <c r="V260" s="4" t="s">
        <v>216</v>
      </c>
      <c r="W260" s="4" t="s">
        <v>217</v>
      </c>
      <c r="X260" s="4" t="s">
        <v>514</v>
      </c>
      <c r="Y260" s="4" t="s">
        <v>218</v>
      </c>
      <c r="Z260" s="4" t="s">
        <v>219</v>
      </c>
      <c r="AA260" s="4" t="s">
        <v>220</v>
      </c>
      <c r="AB260" s="4" t="s">
        <v>221</v>
      </c>
      <c r="AC260" s="4" t="s">
        <v>222</v>
      </c>
      <c r="AD260" s="4" t="s">
        <v>223</v>
      </c>
      <c r="AE260" s="4" t="s">
        <v>385</v>
      </c>
      <c r="AF260" s="4" t="s">
        <v>323</v>
      </c>
      <c r="AG260" s="4" t="s">
        <v>224</v>
      </c>
      <c r="AH260" s="4" t="s">
        <v>225</v>
      </c>
      <c r="AI260" s="4" t="s">
        <v>226</v>
      </c>
      <c r="AJ260" s="4" t="s">
        <v>559</v>
      </c>
      <c r="AK260" s="4" t="s">
        <v>308</v>
      </c>
      <c r="AL260" s="4" t="s">
        <v>531</v>
      </c>
      <c r="AM260" s="4" t="s">
        <v>227</v>
      </c>
      <c r="AN260" s="4" t="s">
        <v>309</v>
      </c>
      <c r="AO260" s="4" t="s">
        <v>228</v>
      </c>
      <c r="AP260" s="4" t="s">
        <v>229</v>
      </c>
      <c r="AQ260" s="4" t="s">
        <v>230</v>
      </c>
      <c r="AR260" s="4" t="s">
        <v>553</v>
      </c>
      <c r="AS260" s="4" t="s">
        <v>231</v>
      </c>
      <c r="AT260" s="4" t="s">
        <v>232</v>
      </c>
      <c r="AU260" s="4" t="s">
        <v>233</v>
      </c>
      <c r="AV260" s="4" t="s">
        <v>310</v>
      </c>
      <c r="AW260" s="4" t="s">
        <v>234</v>
      </c>
      <c r="AX260" s="4" t="s">
        <v>235</v>
      </c>
      <c r="AY260" s="4" t="s">
        <v>515</v>
      </c>
      <c r="AZ260" s="4" t="s">
        <v>236</v>
      </c>
      <c r="BA260" s="4" t="s">
        <v>253</v>
      </c>
      <c r="BB260" s="4" t="s">
        <v>324</v>
      </c>
      <c r="BC260" s="4" t="s">
        <v>418</v>
      </c>
      <c r="BD260" s="4" t="s">
        <v>543</v>
      </c>
      <c r="BE260" s="4" t="s">
        <v>254</v>
      </c>
      <c r="BF260" s="4" t="s">
        <v>481</v>
      </c>
      <c r="BG260" s="4" t="s">
        <v>255</v>
      </c>
      <c r="BH260" s="4" t="s">
        <v>256</v>
      </c>
      <c r="BI260" s="4" t="s">
        <v>257</v>
      </c>
      <c r="BJ260" s="4" t="s">
        <v>258</v>
      </c>
      <c r="BK260" s="4" t="s">
        <v>259</v>
      </c>
      <c r="BL260" s="4" t="s">
        <v>260</v>
      </c>
      <c r="BM260" s="4" t="s">
        <v>466</v>
      </c>
      <c r="BN260" s="4" t="s">
        <v>261</v>
      </c>
      <c r="BO260" s="4" t="s">
        <v>500</v>
      </c>
      <c r="BP260" s="4" t="s">
        <v>262</v>
      </c>
      <c r="BQ260" s="4" t="s">
        <v>263</v>
      </c>
      <c r="BR260" s="4" t="s">
        <v>264</v>
      </c>
      <c r="BS260" s="4" t="s">
        <v>265</v>
      </c>
      <c r="BT260" s="4" t="s">
        <v>266</v>
      </c>
      <c r="BU260" s="4" t="s">
        <v>267</v>
      </c>
      <c r="BV260" s="4" t="s">
        <v>516</v>
      </c>
      <c r="BW260" s="4" t="s">
        <v>268</v>
      </c>
      <c r="BX260" s="4" t="s">
        <v>269</v>
      </c>
      <c r="BY260" s="4" t="s">
        <v>270</v>
      </c>
      <c r="BZ260" s="4" t="s">
        <v>271</v>
      </c>
      <c r="CA260" s="4" t="s">
        <v>272</v>
      </c>
      <c r="CB260" s="4" t="s">
        <v>273</v>
      </c>
      <c r="CC260" s="4" t="s">
        <v>386</v>
      </c>
      <c r="CD260" s="4" t="s">
        <v>325</v>
      </c>
      <c r="CE260" s="4" t="s">
        <v>274</v>
      </c>
      <c r="CF260" s="4" t="s">
        <v>275</v>
      </c>
      <c r="CG260" s="4" t="s">
        <v>276</v>
      </c>
      <c r="CH260" s="4" t="s">
        <v>560</v>
      </c>
      <c r="CI260" s="4" t="s">
        <v>313</v>
      </c>
      <c r="CJ260" s="4" t="s">
        <v>532</v>
      </c>
      <c r="CK260" s="4" t="s">
        <v>277</v>
      </c>
      <c r="CL260" s="4" t="s">
        <v>314</v>
      </c>
      <c r="CM260" s="4" t="s">
        <v>278</v>
      </c>
      <c r="CN260" s="4" t="s">
        <v>279</v>
      </c>
      <c r="CO260" s="4" t="s">
        <v>280</v>
      </c>
      <c r="CP260" s="4" t="s">
        <v>554</v>
      </c>
      <c r="CQ260" s="4" t="s">
        <v>281</v>
      </c>
      <c r="CR260" s="4" t="s">
        <v>282</v>
      </c>
      <c r="CS260" s="4" t="s">
        <v>283</v>
      </c>
      <c r="CT260" s="4" t="s">
        <v>315</v>
      </c>
      <c r="CU260" s="4" t="s">
        <v>284</v>
      </c>
      <c r="CV260" s="4" t="s">
        <v>285</v>
      </c>
      <c r="CW260" s="4" t="s">
        <v>517</v>
      </c>
      <c r="CX260" s="4" t="s">
        <v>286</v>
      </c>
      <c r="CY260" s="4">
        <v>111122.99750189031</v>
      </c>
      <c r="CZ260" s="4">
        <v>110262.7757972486</v>
      </c>
      <c r="DA260" s="4">
        <v>124832.1952777275</v>
      </c>
      <c r="DB260" s="4">
        <v>116976.0283876469</v>
      </c>
      <c r="DC260" s="4">
        <v>117460.250141468</v>
      </c>
      <c r="DD260" s="4">
        <v>111730.1664505388</v>
      </c>
      <c r="DE260" s="4">
        <v>105896.45850521279</v>
      </c>
      <c r="DF260" s="4">
        <v>108481.89934966421</v>
      </c>
      <c r="DG260" s="4">
        <v>121626.1270056043</v>
      </c>
      <c r="DH260" s="4">
        <v>112282.9633208584</v>
      </c>
      <c r="DI260" s="4">
        <v>107059.1473638297</v>
      </c>
      <c r="DJ260" s="4">
        <v>109833.8812047067</v>
      </c>
      <c r="DK260" s="4">
        <v>114240.8873050401</v>
      </c>
      <c r="DL260" s="4">
        <v>115846.57003420409</v>
      </c>
      <c r="DM260" s="4">
        <v>115752.127105639</v>
      </c>
      <c r="DN260" s="4">
        <v>127490.95874545439</v>
      </c>
      <c r="DO260" s="4">
        <v>120143.7035297531</v>
      </c>
      <c r="DP260" s="4">
        <v>100778.7728832385</v>
      </c>
      <c r="DQ260" s="4">
        <v>112873.3985574734</v>
      </c>
      <c r="DR260" s="4">
        <v>111275.2229409593</v>
      </c>
      <c r="DS260" s="4">
        <v>117658.5565642635</v>
      </c>
      <c r="DT260" s="4">
        <v>113705.127250569</v>
      </c>
      <c r="DU260" s="4">
        <v>114965.9614144326</v>
      </c>
      <c r="DV260" s="4">
        <v>102282.9336725405</v>
      </c>
      <c r="DW260" s="4">
        <v>112301.10195767861</v>
      </c>
      <c r="DX260" s="4">
        <v>134029.75835570661</v>
      </c>
      <c r="DY260" s="4">
        <v>118401.0081758013</v>
      </c>
      <c r="DZ260" s="4">
        <v>119441.69810138831</v>
      </c>
      <c r="EA260" s="4">
        <v>112707.1322074612</v>
      </c>
      <c r="EB260" s="4">
        <v>116230.60644606881</v>
      </c>
      <c r="EC260" s="4">
        <v>112855.4793099681</v>
      </c>
      <c r="ED260" s="4">
        <v>119509.59276653299</v>
      </c>
      <c r="EE260" s="4">
        <v>116431.36460041971</v>
      </c>
      <c r="EF260" s="4">
        <v>110068.5631337316</v>
      </c>
      <c r="EG260" s="4">
        <v>113773.4673299831</v>
      </c>
      <c r="EH260" s="4">
        <v>127014.6785582305</v>
      </c>
      <c r="EI260" s="4">
        <v>120524.21859205569</v>
      </c>
      <c r="EJ260" s="4">
        <v>109715.6585064603</v>
      </c>
      <c r="EK260" s="4">
        <v>122820.4160001959</v>
      </c>
      <c r="EL260" s="4">
        <v>122874.1404823161</v>
      </c>
      <c r="EM260" s="4">
        <v>112351.1144979352</v>
      </c>
      <c r="EN260" s="4">
        <v>116658.52710718699</v>
      </c>
      <c r="EO260" s="4">
        <v>107990.6999186488</v>
      </c>
      <c r="EP260" s="4">
        <v>107877.77906628131</v>
      </c>
      <c r="EQ260" s="4">
        <v>113645.3854967896</v>
      </c>
      <c r="ER260" s="4">
        <v>96641.178393360577</v>
      </c>
      <c r="ES260" s="4">
        <v>111935.9005830345</v>
      </c>
      <c r="ET260" s="4">
        <v>113025.82359969791</v>
      </c>
      <c r="EU260" s="4">
        <v>113741.7283637119</v>
      </c>
      <c r="EV260" s="4">
        <v>131176.5701949372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1.035714285714286</v>
      </c>
      <c r="FE260" s="4">
        <v>1.1326699834162519</v>
      </c>
      <c r="FF260" s="4">
        <v>0.99154428126390748</v>
      </c>
      <c r="FG260" s="4">
        <v>0.9357495881383856</v>
      </c>
      <c r="FH260" s="4">
        <v>1.0344</v>
      </c>
      <c r="FI260" s="4">
        <v>0.97722988765739272</v>
      </c>
      <c r="FJ260" s="4">
        <v>1.0218335619570189</v>
      </c>
      <c r="FK260" s="4">
        <v>1.005741187277529</v>
      </c>
      <c r="FL260" s="4">
        <v>1.0399421361408021</v>
      </c>
      <c r="FM260" s="4">
        <v>0.97581425346662365</v>
      </c>
      <c r="FN260" s="4">
        <v>1.002713704206242</v>
      </c>
      <c r="FO260" s="4">
        <v>0.97543938711131128</v>
      </c>
      <c r="FP260" s="4">
        <v>0.98150803279291199</v>
      </c>
      <c r="FQ260" s="4">
        <v>0.99833044371668922</v>
      </c>
      <c r="FR260" s="4">
        <v>0.95025629705932857</v>
      </c>
      <c r="FS260" s="4">
        <v>1.00896936875952</v>
      </c>
      <c r="FT260" s="4">
        <v>0.90909090909090917</v>
      </c>
      <c r="FU260" s="4">
        <v>0.9680785758133823</v>
      </c>
      <c r="FV260" s="4">
        <v>1.0864</v>
      </c>
      <c r="FW260" s="4">
        <v>0.98348325648197132</v>
      </c>
      <c r="FX260" s="4">
        <v>1.001696574225122</v>
      </c>
      <c r="FY260" s="4">
        <v>1.064087534193044</v>
      </c>
      <c r="FZ260" s="4">
        <v>1.0512249443207129</v>
      </c>
      <c r="GA260" s="4">
        <v>0.98066259064410632</v>
      </c>
      <c r="GB260" s="4">
        <v>0.97190344281757013</v>
      </c>
      <c r="GC260" s="4">
        <v>0.98390688986277741</v>
      </c>
      <c r="GD260" s="4">
        <v>0.99365367180417041</v>
      </c>
      <c r="GE260" s="4">
        <v>1.0927964330500211</v>
      </c>
      <c r="GF260" s="4">
        <v>0.97245045915901396</v>
      </c>
      <c r="GG260" s="4">
        <v>0.98072087175188605</v>
      </c>
      <c r="GH260" s="4">
        <v>0.99173059679187003</v>
      </c>
      <c r="GI260" s="4">
        <v>0.95189639222941735</v>
      </c>
      <c r="GJ260" s="4">
        <v>0.95802259887005647</v>
      </c>
      <c r="GK260" s="4">
        <v>0.92430825520237814</v>
      </c>
      <c r="GL260" s="4">
        <v>0.97483880212064822</v>
      </c>
      <c r="GM260" s="4">
        <v>0.95530678271824088</v>
      </c>
      <c r="GN260" s="4">
        <v>0.98814407614046607</v>
      </c>
      <c r="GO260" s="4">
        <v>1.0734469040089769</v>
      </c>
      <c r="GP260" s="4">
        <v>1.046332046332046</v>
      </c>
      <c r="GQ260" s="4">
        <v>1.0420332355816231</v>
      </c>
      <c r="GR260" s="4">
        <v>0.97130801687763557</v>
      </c>
      <c r="GS260" s="4">
        <v>0.9952589350838803</v>
      </c>
      <c r="GT260" s="4">
        <v>0.91339648173207033</v>
      </c>
    </row>
    <row r="261" spans="1:202" ht="85.5" x14ac:dyDescent="0.45">
      <c r="A261" s="3" t="s">
        <v>601</v>
      </c>
      <c r="B261" s="4">
        <f t="shared" si="4"/>
        <v>5718296.0133383274</v>
      </c>
      <c r="C261" s="4" t="s">
        <v>203</v>
      </c>
      <c r="D261" s="4" t="s">
        <v>322</v>
      </c>
      <c r="E261" s="4" t="s">
        <v>417</v>
      </c>
      <c r="F261" s="4" t="s">
        <v>542</v>
      </c>
      <c r="G261" s="4" t="s">
        <v>204</v>
      </c>
      <c r="H261" s="4" t="s">
        <v>480</v>
      </c>
      <c r="I261" s="4" t="s">
        <v>205</v>
      </c>
      <c r="J261" s="4" t="s">
        <v>206</v>
      </c>
      <c r="K261" s="4" t="s">
        <v>207</v>
      </c>
      <c r="L261" s="4" t="s">
        <v>208</v>
      </c>
      <c r="M261" s="4" t="s">
        <v>209</v>
      </c>
      <c r="N261" s="4" t="s">
        <v>210</v>
      </c>
      <c r="O261" s="4" t="s">
        <v>465</v>
      </c>
      <c r="P261" s="4" t="s">
        <v>211</v>
      </c>
      <c r="Q261" s="4" t="s">
        <v>499</v>
      </c>
      <c r="R261" s="4" t="s">
        <v>212</v>
      </c>
      <c r="S261" s="4" t="s">
        <v>213</v>
      </c>
      <c r="T261" s="4" t="s">
        <v>214</v>
      </c>
      <c r="U261" s="4" t="s">
        <v>215</v>
      </c>
      <c r="V261" s="4" t="s">
        <v>216</v>
      </c>
      <c r="W261" s="4" t="s">
        <v>217</v>
      </c>
      <c r="X261" s="4" t="s">
        <v>514</v>
      </c>
      <c r="Y261" s="4" t="s">
        <v>218</v>
      </c>
      <c r="Z261" s="4" t="s">
        <v>219</v>
      </c>
      <c r="AA261" s="4" t="s">
        <v>220</v>
      </c>
      <c r="AB261" s="4" t="s">
        <v>221</v>
      </c>
      <c r="AC261" s="4" t="s">
        <v>222</v>
      </c>
      <c r="AD261" s="4" t="s">
        <v>223</v>
      </c>
      <c r="AE261" s="4" t="s">
        <v>385</v>
      </c>
      <c r="AF261" s="4" t="s">
        <v>323</v>
      </c>
      <c r="AG261" s="4" t="s">
        <v>224</v>
      </c>
      <c r="AH261" s="4" t="s">
        <v>225</v>
      </c>
      <c r="AI261" s="4" t="s">
        <v>226</v>
      </c>
      <c r="AJ261" s="4" t="s">
        <v>559</v>
      </c>
      <c r="AK261" s="4" t="s">
        <v>308</v>
      </c>
      <c r="AL261" s="4" t="s">
        <v>531</v>
      </c>
      <c r="AM261" s="4" t="s">
        <v>227</v>
      </c>
      <c r="AN261" s="4" t="s">
        <v>309</v>
      </c>
      <c r="AO261" s="4" t="s">
        <v>228</v>
      </c>
      <c r="AP261" s="4" t="s">
        <v>229</v>
      </c>
      <c r="AQ261" s="4" t="s">
        <v>230</v>
      </c>
      <c r="AR261" s="4" t="s">
        <v>553</v>
      </c>
      <c r="AS261" s="4" t="s">
        <v>231</v>
      </c>
      <c r="AT261" s="4" t="s">
        <v>232</v>
      </c>
      <c r="AU261" s="4" t="s">
        <v>233</v>
      </c>
      <c r="AV261" s="4" t="s">
        <v>310</v>
      </c>
      <c r="AW261" s="4" t="s">
        <v>234</v>
      </c>
      <c r="AX261" s="4" t="s">
        <v>235</v>
      </c>
      <c r="AY261" s="4" t="s">
        <v>515</v>
      </c>
      <c r="AZ261" s="4" t="s">
        <v>236</v>
      </c>
      <c r="BA261" s="4" t="s">
        <v>253</v>
      </c>
      <c r="BB261" s="4" t="s">
        <v>324</v>
      </c>
      <c r="BC261" s="4" t="s">
        <v>418</v>
      </c>
      <c r="BD261" s="4" t="s">
        <v>543</v>
      </c>
      <c r="BE261" s="4" t="s">
        <v>254</v>
      </c>
      <c r="BF261" s="4" t="s">
        <v>481</v>
      </c>
      <c r="BG261" s="4" t="s">
        <v>255</v>
      </c>
      <c r="BH261" s="4" t="s">
        <v>256</v>
      </c>
      <c r="BI261" s="4" t="s">
        <v>257</v>
      </c>
      <c r="BJ261" s="4" t="s">
        <v>258</v>
      </c>
      <c r="BK261" s="4" t="s">
        <v>259</v>
      </c>
      <c r="BL261" s="4" t="s">
        <v>260</v>
      </c>
      <c r="BM261" s="4" t="s">
        <v>466</v>
      </c>
      <c r="BN261" s="4" t="s">
        <v>261</v>
      </c>
      <c r="BO261" s="4" t="s">
        <v>500</v>
      </c>
      <c r="BP261" s="4" t="s">
        <v>262</v>
      </c>
      <c r="BQ261" s="4" t="s">
        <v>263</v>
      </c>
      <c r="BR261" s="4" t="s">
        <v>264</v>
      </c>
      <c r="BS261" s="4" t="s">
        <v>265</v>
      </c>
      <c r="BT261" s="4" t="s">
        <v>266</v>
      </c>
      <c r="BU261" s="4" t="s">
        <v>267</v>
      </c>
      <c r="BV261" s="4" t="s">
        <v>516</v>
      </c>
      <c r="BW261" s="4" t="s">
        <v>268</v>
      </c>
      <c r="BX261" s="4" t="s">
        <v>269</v>
      </c>
      <c r="BY261" s="4" t="s">
        <v>270</v>
      </c>
      <c r="BZ261" s="4" t="s">
        <v>271</v>
      </c>
      <c r="CA261" s="4" t="s">
        <v>272</v>
      </c>
      <c r="CB261" s="4" t="s">
        <v>273</v>
      </c>
      <c r="CC261" s="4" t="s">
        <v>386</v>
      </c>
      <c r="CD261" s="4" t="s">
        <v>325</v>
      </c>
      <c r="CE261" s="4" t="s">
        <v>274</v>
      </c>
      <c r="CF261" s="4" t="s">
        <v>275</v>
      </c>
      <c r="CG261" s="4" t="s">
        <v>276</v>
      </c>
      <c r="CH261" s="4" t="s">
        <v>560</v>
      </c>
      <c r="CI261" s="4" t="s">
        <v>313</v>
      </c>
      <c r="CJ261" s="4" t="s">
        <v>532</v>
      </c>
      <c r="CK261" s="4" t="s">
        <v>277</v>
      </c>
      <c r="CL261" s="4" t="s">
        <v>314</v>
      </c>
      <c r="CM261" s="4" t="s">
        <v>278</v>
      </c>
      <c r="CN261" s="4" t="s">
        <v>279</v>
      </c>
      <c r="CO261" s="4" t="s">
        <v>280</v>
      </c>
      <c r="CP261" s="4" t="s">
        <v>554</v>
      </c>
      <c r="CQ261" s="4" t="s">
        <v>281</v>
      </c>
      <c r="CR261" s="4" t="s">
        <v>282</v>
      </c>
      <c r="CS261" s="4" t="s">
        <v>283</v>
      </c>
      <c r="CT261" s="4" t="s">
        <v>315</v>
      </c>
      <c r="CU261" s="4" t="s">
        <v>284</v>
      </c>
      <c r="CV261" s="4" t="s">
        <v>285</v>
      </c>
      <c r="CW261" s="4" t="s">
        <v>517</v>
      </c>
      <c r="CX261" s="4" t="s">
        <v>286</v>
      </c>
      <c r="CY261" s="4">
        <v>106256.8391623458</v>
      </c>
      <c r="CZ261" s="4">
        <v>116727.9256668038</v>
      </c>
      <c r="DA261" s="4">
        <v>118850.3796942897</v>
      </c>
      <c r="DB261" s="4">
        <v>116189.1941159811</v>
      </c>
      <c r="DC261" s="4">
        <v>120578.2752262303</v>
      </c>
      <c r="DD261" s="4">
        <v>107187.1355402247</v>
      </c>
      <c r="DE261" s="4">
        <v>103489.9804290812</v>
      </c>
      <c r="DF261" s="4">
        <v>112356.25289786651</v>
      </c>
      <c r="DG261" s="4">
        <v>137762.2632584208</v>
      </c>
      <c r="DH261" s="4">
        <v>111333.53016416221</v>
      </c>
      <c r="DI261" s="4">
        <v>100180.5530521504</v>
      </c>
      <c r="DJ261" s="4">
        <v>113612.1667181486</v>
      </c>
      <c r="DK261" s="4">
        <v>111639.6094669852</v>
      </c>
      <c r="DL261" s="4">
        <v>118375.91329855401</v>
      </c>
      <c r="DM261" s="4">
        <v>116416.68174512481</v>
      </c>
      <c r="DN261" s="4">
        <v>132583.2199763867</v>
      </c>
      <c r="DO261" s="4">
        <v>117237.9383686014</v>
      </c>
      <c r="DP261" s="4">
        <v>101052.25666311161</v>
      </c>
      <c r="DQ261" s="4">
        <v>110101.1587100726</v>
      </c>
      <c r="DR261" s="4">
        <v>109217.52516737369</v>
      </c>
      <c r="DS261" s="4">
        <v>117462.1189818663</v>
      </c>
      <c r="DT261" s="4">
        <v>108049.0131777854</v>
      </c>
      <c r="DU261" s="4">
        <v>115997.13351715139</v>
      </c>
      <c r="DV261" s="4">
        <v>92984.485156855051</v>
      </c>
      <c r="DW261" s="4">
        <v>108716.29084546291</v>
      </c>
      <c r="DX261" s="4">
        <v>145609.9294776397</v>
      </c>
      <c r="DY261" s="4">
        <v>116445.40909148561</v>
      </c>
      <c r="DZ261" s="4">
        <v>119644.339807792</v>
      </c>
      <c r="EA261" s="4">
        <v>119930.2543966068</v>
      </c>
      <c r="EB261" s="4">
        <v>122184.51278963131</v>
      </c>
      <c r="EC261" s="4">
        <v>110673.14670849559</v>
      </c>
      <c r="ED261" s="4">
        <v>116151.78465951919</v>
      </c>
      <c r="EE261" s="4">
        <v>114557.621826478</v>
      </c>
      <c r="EF261" s="4">
        <v>109370.03190804159</v>
      </c>
      <c r="EG261" s="4">
        <v>124331.2392739386</v>
      </c>
      <c r="EH261" s="4">
        <v>123515.4824838858</v>
      </c>
      <c r="EI261" s="4">
        <v>118200.6167248157</v>
      </c>
      <c r="EJ261" s="4">
        <v>108808.3754880249</v>
      </c>
      <c r="EK261" s="4">
        <v>116912.3108827027</v>
      </c>
      <c r="EL261" s="4">
        <v>117716.2033987929</v>
      </c>
      <c r="EM261" s="4">
        <v>103847.0626116291</v>
      </c>
      <c r="EN261" s="4">
        <v>113723.2588223293</v>
      </c>
      <c r="EO261" s="4">
        <v>103164.2481027754</v>
      </c>
      <c r="EP261" s="4">
        <v>106598.78833153591</v>
      </c>
      <c r="EQ261" s="4">
        <v>121992.28721643551</v>
      </c>
      <c r="ER261" s="4">
        <v>101118.7619482653</v>
      </c>
      <c r="ES261" s="4">
        <v>116640.9286622823</v>
      </c>
      <c r="ET261" s="4">
        <v>109782.888576584</v>
      </c>
      <c r="EU261" s="4">
        <v>113202.47144586789</v>
      </c>
      <c r="EV261" s="4">
        <v>119816.2177017356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0.96551724137931028</v>
      </c>
      <c r="FE261" s="4">
        <v>0.92752562225475832</v>
      </c>
      <c r="FF261" s="4">
        <v>0.91247755834829447</v>
      </c>
      <c r="FG261" s="4">
        <v>0.9119718309859155</v>
      </c>
      <c r="FH261" s="4">
        <v>0.848723897911833</v>
      </c>
      <c r="FI261" s="4">
        <v>0.96234858421418101</v>
      </c>
      <c r="FJ261" s="4">
        <v>0.95044188387962869</v>
      </c>
      <c r="FK261" s="4">
        <v>0.98161890626783876</v>
      </c>
      <c r="FL261" s="4">
        <v>0.89312210200927356</v>
      </c>
      <c r="FM261" s="4">
        <v>0.91440846001321863</v>
      </c>
      <c r="FN261" s="4">
        <v>0.87280108254397826</v>
      </c>
      <c r="FO261" s="4">
        <v>0.9503349503349503</v>
      </c>
      <c r="FP261" s="4">
        <v>0.96944839813219474</v>
      </c>
      <c r="FQ261" s="4">
        <v>0.972213288737377</v>
      </c>
      <c r="FR261" s="4">
        <v>0.9479362391856454</v>
      </c>
      <c r="FS261" s="4">
        <v>0.99748406574974846</v>
      </c>
      <c r="FT261" s="4">
        <v>0.96666666666666667</v>
      </c>
      <c r="FU261" s="4">
        <v>0.94039315155358294</v>
      </c>
      <c r="FV261" s="4">
        <v>0.84683357879234156</v>
      </c>
      <c r="FW261" s="4">
        <v>0.94569770569924305</v>
      </c>
      <c r="FX261" s="4">
        <v>0.97902416780665769</v>
      </c>
      <c r="FY261" s="4">
        <v>0.84887991186191702</v>
      </c>
      <c r="FZ261" s="4">
        <v>0.82062146892655374</v>
      </c>
      <c r="GA261" s="4">
        <v>0.99159054661446999</v>
      </c>
      <c r="GB261" s="4">
        <v>0.94204668838219341</v>
      </c>
      <c r="GC261" s="4">
        <v>0.92033588901058783</v>
      </c>
      <c r="GD261" s="4">
        <v>0.78832116788321183</v>
      </c>
      <c r="GE261" s="4">
        <v>0.91438225168940457</v>
      </c>
      <c r="GF261" s="4">
        <v>0.88353214049039086</v>
      </c>
      <c r="GG261" s="4">
        <v>0.88376068376068384</v>
      </c>
      <c r="GH261" s="4">
        <v>0.90064295760498292</v>
      </c>
      <c r="GI261" s="4">
        <v>0.86103012633624865</v>
      </c>
      <c r="GJ261" s="4">
        <v>0.96119596626761816</v>
      </c>
      <c r="GK261" s="4">
        <v>0.88916378030677878</v>
      </c>
      <c r="GL261" s="4">
        <v>0.99908869094864272</v>
      </c>
      <c r="GM261" s="4">
        <v>0.82542108733441222</v>
      </c>
      <c r="GN261" s="4">
        <v>0.93029434964918833</v>
      </c>
      <c r="GO261" s="4">
        <v>0.84652665589660747</v>
      </c>
      <c r="GP261" s="4">
        <v>0.82472324723247237</v>
      </c>
      <c r="GQ261" s="4">
        <v>0.86819887429643527</v>
      </c>
      <c r="GR261" s="4">
        <v>0.88357949609035547</v>
      </c>
      <c r="GS261" s="4">
        <v>0.92488090875778683</v>
      </c>
      <c r="GT261" s="4">
        <v>0.96622222222222232</v>
      </c>
    </row>
    <row r="262" spans="1:202" ht="85.5" x14ac:dyDescent="0.45">
      <c r="A262" s="3" t="s">
        <v>602</v>
      </c>
      <c r="B262" s="4">
        <f t="shared" si="4"/>
        <v>5251604.1023973292</v>
      </c>
      <c r="C262" s="4" t="s">
        <v>203</v>
      </c>
      <c r="D262" s="4" t="s">
        <v>322</v>
      </c>
      <c r="E262" s="4" t="s">
        <v>417</v>
      </c>
      <c r="F262" s="4" t="s">
        <v>542</v>
      </c>
      <c r="G262" s="4" t="s">
        <v>204</v>
      </c>
      <c r="H262" s="4" t="s">
        <v>480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465</v>
      </c>
      <c r="P262" s="4" t="s">
        <v>211</v>
      </c>
      <c r="Q262" s="4" t="s">
        <v>499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514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385</v>
      </c>
      <c r="AF262" s="4" t="s">
        <v>323</v>
      </c>
      <c r="AG262" s="4" t="s">
        <v>224</v>
      </c>
      <c r="AH262" s="4" t="s">
        <v>225</v>
      </c>
      <c r="AI262" s="4" t="s">
        <v>226</v>
      </c>
      <c r="AJ262" s="4" t="s">
        <v>559</v>
      </c>
      <c r="AK262" s="4" t="s">
        <v>308</v>
      </c>
      <c r="AL262" s="4" t="s">
        <v>531</v>
      </c>
      <c r="AM262" s="4" t="s">
        <v>227</v>
      </c>
      <c r="AN262" s="4" t="s">
        <v>309</v>
      </c>
      <c r="AO262" s="4" t="s">
        <v>228</v>
      </c>
      <c r="AP262" s="4" t="s">
        <v>229</v>
      </c>
      <c r="AQ262" s="4" t="s">
        <v>230</v>
      </c>
      <c r="AR262" s="4" t="s">
        <v>553</v>
      </c>
      <c r="AS262" s="4" t="s">
        <v>231</v>
      </c>
      <c r="AT262" s="4" t="s">
        <v>232</v>
      </c>
      <c r="AU262" s="4" t="s">
        <v>233</v>
      </c>
      <c r="AV262" s="4" t="s">
        <v>310</v>
      </c>
      <c r="AW262" s="4" t="s">
        <v>234</v>
      </c>
      <c r="AX262" s="4" t="s">
        <v>235</v>
      </c>
      <c r="AY262" s="4" t="s">
        <v>515</v>
      </c>
      <c r="AZ262" s="4" t="s">
        <v>236</v>
      </c>
      <c r="BA262" s="4" t="s">
        <v>253</v>
      </c>
      <c r="BB262" s="4" t="s">
        <v>324</v>
      </c>
      <c r="BC262" s="4" t="s">
        <v>418</v>
      </c>
      <c r="BD262" s="4" t="s">
        <v>543</v>
      </c>
      <c r="BE262" s="4" t="s">
        <v>254</v>
      </c>
      <c r="BF262" s="4" t="s">
        <v>481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466</v>
      </c>
      <c r="BN262" s="4" t="s">
        <v>261</v>
      </c>
      <c r="BO262" s="4" t="s">
        <v>500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516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386</v>
      </c>
      <c r="CD262" s="4" t="s">
        <v>325</v>
      </c>
      <c r="CE262" s="4" t="s">
        <v>274</v>
      </c>
      <c r="CF262" s="4" t="s">
        <v>275</v>
      </c>
      <c r="CG262" s="4" t="s">
        <v>276</v>
      </c>
      <c r="CH262" s="4" t="s">
        <v>560</v>
      </c>
      <c r="CI262" s="4" t="s">
        <v>313</v>
      </c>
      <c r="CJ262" s="4" t="s">
        <v>532</v>
      </c>
      <c r="CK262" s="4" t="s">
        <v>277</v>
      </c>
      <c r="CL262" s="4" t="s">
        <v>314</v>
      </c>
      <c r="CM262" s="4" t="s">
        <v>278</v>
      </c>
      <c r="CN262" s="4" t="s">
        <v>279</v>
      </c>
      <c r="CO262" s="4" t="s">
        <v>280</v>
      </c>
      <c r="CP262" s="4" t="s">
        <v>554</v>
      </c>
      <c r="CQ262" s="4" t="s">
        <v>281</v>
      </c>
      <c r="CR262" s="4" t="s">
        <v>282</v>
      </c>
      <c r="CS262" s="4" t="s">
        <v>283</v>
      </c>
      <c r="CT262" s="4" t="s">
        <v>315</v>
      </c>
      <c r="CU262" s="4" t="s">
        <v>284</v>
      </c>
      <c r="CV262" s="4" t="s">
        <v>285</v>
      </c>
      <c r="CW262" s="4" t="s">
        <v>517</v>
      </c>
      <c r="CX262" s="4" t="s">
        <v>286</v>
      </c>
      <c r="CY262" s="4">
        <v>105031.01301574289</v>
      </c>
      <c r="CZ262" s="4">
        <v>108273.4989143086</v>
      </c>
      <c r="DA262" s="4">
        <v>101079.58449385771</v>
      </c>
      <c r="DB262" s="4">
        <v>114118.5776115975</v>
      </c>
      <c r="DC262" s="4">
        <v>117240.6709101467</v>
      </c>
      <c r="DD262" s="4">
        <v>101976.84696495809</v>
      </c>
      <c r="DE262" s="4">
        <v>97028.28217719002</v>
      </c>
      <c r="DF262" s="4">
        <v>108481.89934966421</v>
      </c>
      <c r="DG262" s="4">
        <v>127778.02895199059</v>
      </c>
      <c r="DH262" s="4">
        <v>101589.3477664909</v>
      </c>
      <c r="DI262" s="4">
        <v>91361.842396151216</v>
      </c>
      <c r="DJ262" s="4">
        <v>96425.360987236112</v>
      </c>
      <c r="DK262" s="4">
        <v>107436.2201127772</v>
      </c>
      <c r="DL262" s="4">
        <v>112509.4260414493</v>
      </c>
      <c r="DM262" s="4">
        <v>114276.8158059805</v>
      </c>
      <c r="DN262" s="4">
        <v>118413.00411646839</v>
      </c>
      <c r="DO262" s="4">
        <v>107203.3626787575</v>
      </c>
      <c r="DP262" s="4">
        <v>88198.519009075753</v>
      </c>
      <c r="DQ262" s="4">
        <v>104632.97919455729</v>
      </c>
      <c r="DR262" s="4">
        <v>105880.75482147311</v>
      </c>
      <c r="DS262" s="4">
        <v>114198.23299742131</v>
      </c>
      <c r="DT262" s="4">
        <v>102423.5751994702</v>
      </c>
      <c r="DU262" s="4">
        <v>115705.2923560046</v>
      </c>
      <c r="DV262" s="4">
        <v>89885.002318293205</v>
      </c>
      <c r="DW262" s="4">
        <v>102236.0553733808</v>
      </c>
      <c r="DX262" s="4">
        <v>123307.3776872501</v>
      </c>
      <c r="DY262" s="4">
        <v>110122.1562170277</v>
      </c>
      <c r="DZ262" s="4">
        <v>117134.7002131005</v>
      </c>
      <c r="EA262" s="4">
        <v>101806.38378176891</v>
      </c>
      <c r="EB262" s="4">
        <v>100267.23436550261</v>
      </c>
      <c r="EC262" s="4">
        <v>109742.4460402206</v>
      </c>
      <c r="ED262" s="4">
        <v>109420.40408818171</v>
      </c>
      <c r="EE262" s="4">
        <v>105431.4907266104</v>
      </c>
      <c r="EF262" s="4">
        <v>86218.711285171463</v>
      </c>
      <c r="EG262" s="4">
        <v>113686.27852263809</v>
      </c>
      <c r="EH262" s="4">
        <v>109129.89862269101</v>
      </c>
      <c r="EI262" s="4">
        <v>104461.0578576577</v>
      </c>
      <c r="EJ262" s="4">
        <v>97997.497111728284</v>
      </c>
      <c r="EK262" s="4">
        <v>100665.0218095962</v>
      </c>
      <c r="EL262" s="4">
        <v>113148.3398712582</v>
      </c>
      <c r="EM262" s="4">
        <v>92337.046765510895</v>
      </c>
      <c r="EN262" s="4">
        <v>113619.6217872147</v>
      </c>
      <c r="EO262" s="4">
        <v>85153.945843029927</v>
      </c>
      <c r="EP262" s="4">
        <v>99168.250464277662</v>
      </c>
      <c r="EQ262" s="4">
        <v>103269.72294250759</v>
      </c>
      <c r="ER262" s="4">
        <v>83394.993710100738</v>
      </c>
      <c r="ES262" s="4">
        <v>101267.5229614843</v>
      </c>
      <c r="ET262" s="4">
        <v>97001.90936784177</v>
      </c>
      <c r="EU262" s="4">
        <v>104698.80466448169</v>
      </c>
      <c r="EV262" s="4">
        <v>115769.0921260325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603</v>
      </c>
      <c r="B263" s="4">
        <f t="shared" si="4"/>
        <v>4939064.8895729184</v>
      </c>
      <c r="C263" s="4" t="s">
        <v>203</v>
      </c>
      <c r="D263" s="4" t="s">
        <v>322</v>
      </c>
      <c r="E263" s="4" t="s">
        <v>417</v>
      </c>
      <c r="F263" s="4" t="s">
        <v>542</v>
      </c>
      <c r="G263" s="4" t="s">
        <v>204</v>
      </c>
      <c r="H263" s="4" t="s">
        <v>480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465</v>
      </c>
      <c r="O263" s="4" t="s">
        <v>211</v>
      </c>
      <c r="P263" s="4" t="s">
        <v>499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514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323</v>
      </c>
      <c r="AF263" s="4" t="s">
        <v>224</v>
      </c>
      <c r="AG263" s="4" t="s">
        <v>225</v>
      </c>
      <c r="AH263" s="4" t="s">
        <v>226</v>
      </c>
      <c r="AI263" s="4" t="s">
        <v>559</v>
      </c>
      <c r="AJ263" s="4" t="s">
        <v>308</v>
      </c>
      <c r="AK263" s="4" t="s">
        <v>531</v>
      </c>
      <c r="AL263" s="4" t="s">
        <v>227</v>
      </c>
      <c r="AM263" s="4" t="s">
        <v>309</v>
      </c>
      <c r="AN263" s="4" t="s">
        <v>228</v>
      </c>
      <c r="AO263" s="4" t="s">
        <v>229</v>
      </c>
      <c r="AP263" s="4" t="s">
        <v>230</v>
      </c>
      <c r="AQ263" s="4" t="s">
        <v>553</v>
      </c>
      <c r="AR263" s="4" t="s">
        <v>231</v>
      </c>
      <c r="AS263" s="4" t="s">
        <v>232</v>
      </c>
      <c r="AT263" s="4" t="s">
        <v>233</v>
      </c>
      <c r="AU263" s="4" t="s">
        <v>310</v>
      </c>
      <c r="AV263" s="4" t="s">
        <v>234</v>
      </c>
      <c r="AW263" s="4" t="s">
        <v>235</v>
      </c>
      <c r="AX263" s="4" t="s">
        <v>515</v>
      </c>
      <c r="AY263" s="4" t="s">
        <v>236</v>
      </c>
      <c r="AZ263" s="4" t="s">
        <v>237</v>
      </c>
      <c r="BA263" s="4" t="s">
        <v>253</v>
      </c>
      <c r="BB263" s="4" t="s">
        <v>324</v>
      </c>
      <c r="BC263" s="4" t="s">
        <v>418</v>
      </c>
      <c r="BD263" s="4" t="s">
        <v>543</v>
      </c>
      <c r="BE263" s="4" t="s">
        <v>254</v>
      </c>
      <c r="BF263" s="4" t="s">
        <v>481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466</v>
      </c>
      <c r="BM263" s="4" t="s">
        <v>261</v>
      </c>
      <c r="BN263" s="4" t="s">
        <v>500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325</v>
      </c>
      <c r="CD263" s="4" t="s">
        <v>274</v>
      </c>
      <c r="CE263" s="4" t="s">
        <v>275</v>
      </c>
      <c r="CF263" s="4" t="s">
        <v>276</v>
      </c>
      <c r="CG263" s="4" t="s">
        <v>560</v>
      </c>
      <c r="CH263" s="4" t="s">
        <v>313</v>
      </c>
      <c r="CI263" s="4" t="s">
        <v>532</v>
      </c>
      <c r="CJ263" s="4" t="s">
        <v>277</v>
      </c>
      <c r="CK263" s="4" t="s">
        <v>314</v>
      </c>
      <c r="CL263" s="4" t="s">
        <v>278</v>
      </c>
      <c r="CM263" s="4" t="s">
        <v>279</v>
      </c>
      <c r="CN263" s="4" t="s">
        <v>280</v>
      </c>
      <c r="CO263" s="4" t="s">
        <v>554</v>
      </c>
      <c r="CP263" s="4" t="s">
        <v>281</v>
      </c>
      <c r="CQ263" s="4" t="s">
        <v>282</v>
      </c>
      <c r="CR263" s="4" t="s">
        <v>283</v>
      </c>
      <c r="CS263" s="4" t="s">
        <v>315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98781.297791458404</v>
      </c>
      <c r="CZ263" s="4">
        <v>98781.297791458404</v>
      </c>
      <c r="DA263" s="4">
        <v>98781.297791458404</v>
      </c>
      <c r="DB263" s="4">
        <v>98781.297791458404</v>
      </c>
      <c r="DC263" s="4">
        <v>98781.29779145839</v>
      </c>
      <c r="DD263" s="4">
        <v>98781.297791458404</v>
      </c>
      <c r="DE263" s="4">
        <v>98781.297791458404</v>
      </c>
      <c r="DF263" s="4">
        <v>98781.297791458404</v>
      </c>
      <c r="DG263" s="4">
        <v>98781.297791458404</v>
      </c>
      <c r="DH263" s="4">
        <v>98781.297791458404</v>
      </c>
      <c r="DI263" s="4">
        <v>98781.29779145839</v>
      </c>
      <c r="DJ263" s="4">
        <v>98781.297791458404</v>
      </c>
      <c r="DK263" s="4">
        <v>98781.297791458404</v>
      </c>
      <c r="DL263" s="4">
        <v>98781.297791458404</v>
      </c>
      <c r="DM263" s="4">
        <v>98781.297791458404</v>
      </c>
      <c r="DN263" s="4">
        <v>98781.297791458404</v>
      </c>
      <c r="DO263" s="4">
        <v>98781.297791458404</v>
      </c>
      <c r="DP263" s="4">
        <v>98781.297791458404</v>
      </c>
      <c r="DQ263" s="4">
        <v>98781.297791458404</v>
      </c>
      <c r="DR263" s="4">
        <v>98781.29779145839</v>
      </c>
      <c r="DS263" s="4">
        <v>98781.297791458404</v>
      </c>
      <c r="DT263" s="4">
        <v>98781.297791458404</v>
      </c>
      <c r="DU263" s="4">
        <v>98781.297791458404</v>
      </c>
      <c r="DV263" s="4">
        <v>98781.297791458404</v>
      </c>
      <c r="DW263" s="4">
        <v>98781.297791458404</v>
      </c>
      <c r="DX263" s="4">
        <v>98781.297791458404</v>
      </c>
      <c r="DY263" s="4">
        <v>98781.29779145839</v>
      </c>
      <c r="DZ263" s="4">
        <v>98781.297791458404</v>
      </c>
      <c r="EA263" s="4">
        <v>98781.297791458404</v>
      </c>
      <c r="EB263" s="4">
        <v>98781.297791458404</v>
      </c>
      <c r="EC263" s="4">
        <v>98781.297791458404</v>
      </c>
      <c r="ED263" s="4">
        <v>98781.297791458404</v>
      </c>
      <c r="EE263" s="4">
        <v>98781.297791458404</v>
      </c>
      <c r="EF263" s="4">
        <v>98781.297791458404</v>
      </c>
      <c r="EG263" s="4">
        <v>98781.297791458404</v>
      </c>
      <c r="EH263" s="4">
        <v>98781.297791458404</v>
      </c>
      <c r="EI263" s="4">
        <v>98781.297791458404</v>
      </c>
      <c r="EJ263" s="4">
        <v>98781.297791458419</v>
      </c>
      <c r="EK263" s="4">
        <v>98781.297791458404</v>
      </c>
      <c r="EL263" s="4">
        <v>98781.297791458404</v>
      </c>
      <c r="EM263" s="4">
        <v>98781.297791458404</v>
      </c>
      <c r="EN263" s="4">
        <v>98781.29779145839</v>
      </c>
      <c r="EO263" s="4">
        <v>98781.29779145839</v>
      </c>
      <c r="EP263" s="4">
        <v>98781.297791458404</v>
      </c>
      <c r="EQ263" s="4">
        <v>98781.297791458404</v>
      </c>
      <c r="ER263" s="4">
        <v>98781.297791458404</v>
      </c>
      <c r="ES263" s="4">
        <v>98781.297791458404</v>
      </c>
      <c r="ET263" s="4">
        <v>98781.297791458404</v>
      </c>
      <c r="EU263" s="4">
        <v>98781.297791458404</v>
      </c>
      <c r="EV263" s="4">
        <v>98781.297791458404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4677102.4310779693</v>
      </c>
      <c r="C264" s="4" t="s">
        <v>203</v>
      </c>
      <c r="D264" s="4" t="s">
        <v>322</v>
      </c>
      <c r="E264" s="4" t="s">
        <v>417</v>
      </c>
      <c r="F264" s="4" t="s">
        <v>542</v>
      </c>
      <c r="G264" s="4" t="s">
        <v>204</v>
      </c>
      <c r="H264" s="4" t="s">
        <v>480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465</v>
      </c>
      <c r="O264" s="4" t="s">
        <v>211</v>
      </c>
      <c r="P264" s="4" t="s">
        <v>499</v>
      </c>
      <c r="Q264" s="4" t="s">
        <v>212</v>
      </c>
      <c r="R264" s="4" t="s">
        <v>213</v>
      </c>
      <c r="S264" s="4" t="s">
        <v>214</v>
      </c>
      <c r="T264" s="4" t="s">
        <v>215</v>
      </c>
      <c r="U264" s="4" t="s">
        <v>216</v>
      </c>
      <c r="V264" s="4" t="s">
        <v>217</v>
      </c>
      <c r="W264" s="4" t="s">
        <v>514</v>
      </c>
      <c r="X264" s="4" t="s">
        <v>218</v>
      </c>
      <c r="Y264" s="4" t="s">
        <v>219</v>
      </c>
      <c r="Z264" s="4" t="s">
        <v>220</v>
      </c>
      <c r="AA264" s="4" t="s">
        <v>221</v>
      </c>
      <c r="AB264" s="4" t="s">
        <v>222</v>
      </c>
      <c r="AC264" s="4" t="s">
        <v>223</v>
      </c>
      <c r="AD264" s="4" t="s">
        <v>385</v>
      </c>
      <c r="AE264" s="4" t="s">
        <v>323</v>
      </c>
      <c r="AF264" s="4" t="s">
        <v>224</v>
      </c>
      <c r="AG264" s="4" t="s">
        <v>225</v>
      </c>
      <c r="AH264" s="4" t="s">
        <v>226</v>
      </c>
      <c r="AI264" s="4" t="s">
        <v>559</v>
      </c>
      <c r="AJ264" s="4" t="s">
        <v>308</v>
      </c>
      <c r="AK264" s="4" t="s">
        <v>531</v>
      </c>
      <c r="AL264" s="4" t="s">
        <v>227</v>
      </c>
      <c r="AM264" s="4" t="s">
        <v>309</v>
      </c>
      <c r="AN264" s="4" t="s">
        <v>228</v>
      </c>
      <c r="AO264" s="4" t="s">
        <v>229</v>
      </c>
      <c r="AP264" s="4" t="s">
        <v>230</v>
      </c>
      <c r="AQ264" s="4" t="s">
        <v>553</v>
      </c>
      <c r="AR264" s="4" t="s">
        <v>231</v>
      </c>
      <c r="AS264" s="4" t="s">
        <v>232</v>
      </c>
      <c r="AT264" s="4" t="s">
        <v>233</v>
      </c>
      <c r="AU264" s="4" t="s">
        <v>310</v>
      </c>
      <c r="AV264" s="4" t="s">
        <v>234</v>
      </c>
      <c r="AW264" s="4" t="s">
        <v>235</v>
      </c>
      <c r="AX264" s="4" t="s">
        <v>515</v>
      </c>
      <c r="AY264" s="4" t="s">
        <v>236</v>
      </c>
      <c r="AZ264" s="4" t="s">
        <v>237</v>
      </c>
      <c r="BA264" s="4" t="s">
        <v>253</v>
      </c>
      <c r="BB264" s="4" t="s">
        <v>324</v>
      </c>
      <c r="BC264" s="4" t="s">
        <v>418</v>
      </c>
      <c r="BD264" s="4" t="s">
        <v>543</v>
      </c>
      <c r="BE264" s="4" t="s">
        <v>254</v>
      </c>
      <c r="BF264" s="4" t="s">
        <v>481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466</v>
      </c>
      <c r="BM264" s="4" t="s">
        <v>261</v>
      </c>
      <c r="BN264" s="4" t="s">
        <v>500</v>
      </c>
      <c r="BO264" s="4" t="s">
        <v>262</v>
      </c>
      <c r="BP264" s="4" t="s">
        <v>263</v>
      </c>
      <c r="BQ264" s="4" t="s">
        <v>264</v>
      </c>
      <c r="BR264" s="4" t="s">
        <v>265</v>
      </c>
      <c r="BS264" s="4" t="s">
        <v>266</v>
      </c>
      <c r="BT264" s="4" t="s">
        <v>267</v>
      </c>
      <c r="BU264" s="4" t="s">
        <v>516</v>
      </c>
      <c r="BV264" s="4" t="s">
        <v>268</v>
      </c>
      <c r="BW264" s="4" t="s">
        <v>269</v>
      </c>
      <c r="BX264" s="4" t="s">
        <v>270</v>
      </c>
      <c r="BY264" s="4" t="s">
        <v>271</v>
      </c>
      <c r="BZ264" s="4" t="s">
        <v>272</v>
      </c>
      <c r="CA264" s="4" t="s">
        <v>273</v>
      </c>
      <c r="CB264" s="4" t="s">
        <v>386</v>
      </c>
      <c r="CC264" s="4" t="s">
        <v>325</v>
      </c>
      <c r="CD264" s="4" t="s">
        <v>274</v>
      </c>
      <c r="CE264" s="4" t="s">
        <v>275</v>
      </c>
      <c r="CF264" s="4" t="s">
        <v>276</v>
      </c>
      <c r="CG264" s="4" t="s">
        <v>560</v>
      </c>
      <c r="CH264" s="4" t="s">
        <v>313</v>
      </c>
      <c r="CI264" s="4" t="s">
        <v>532</v>
      </c>
      <c r="CJ264" s="4" t="s">
        <v>277</v>
      </c>
      <c r="CK264" s="4" t="s">
        <v>314</v>
      </c>
      <c r="CL264" s="4" t="s">
        <v>278</v>
      </c>
      <c r="CM264" s="4" t="s">
        <v>279</v>
      </c>
      <c r="CN264" s="4" t="s">
        <v>280</v>
      </c>
      <c r="CO264" s="4" t="s">
        <v>554</v>
      </c>
      <c r="CP264" s="4" t="s">
        <v>281</v>
      </c>
      <c r="CQ264" s="4" t="s">
        <v>282</v>
      </c>
      <c r="CR264" s="4" t="s">
        <v>283</v>
      </c>
      <c r="CS264" s="4" t="s">
        <v>315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103725.8976809076</v>
      </c>
      <c r="CZ264" s="4">
        <v>95317.624504097752</v>
      </c>
      <c r="DA264" s="4">
        <v>90260.955223652709</v>
      </c>
      <c r="DB264" s="4">
        <v>94169.635449375884</v>
      </c>
      <c r="DC264" s="4">
        <v>97588.192973706755</v>
      </c>
      <c r="DD264" s="4">
        <v>86866.767876566184</v>
      </c>
      <c r="DE264" s="4">
        <v>94195.520839785619</v>
      </c>
      <c r="DF264" s="4">
        <v>83584.175054310967</v>
      </c>
      <c r="DG264" s="4">
        <v>87652.945745410936</v>
      </c>
      <c r="DH264" s="4">
        <v>97384.912953568681</v>
      </c>
      <c r="DI264" s="4">
        <v>90494.276164658193</v>
      </c>
      <c r="DJ264" s="4">
        <v>102050.132776998</v>
      </c>
      <c r="DK264" s="4">
        <v>96728.270340943127</v>
      </c>
      <c r="DL264" s="4">
        <v>92428.765685588471</v>
      </c>
      <c r="DM264" s="4">
        <v>98665.524543055144</v>
      </c>
      <c r="DN264" s="4">
        <v>85690.605183530177</v>
      </c>
      <c r="DO264" s="4">
        <v>88922.884838219048</v>
      </c>
      <c r="DP264" s="4">
        <v>93247.629614613979</v>
      </c>
      <c r="DQ264" s="4">
        <v>93939.062851268201</v>
      </c>
      <c r="DR264" s="4">
        <v>100035.9110025009</v>
      </c>
      <c r="DS264" s="4">
        <v>94574.002990111578</v>
      </c>
      <c r="DT264" s="4">
        <v>92237.910116467872</v>
      </c>
      <c r="DU264" s="4">
        <v>102897.1851994358</v>
      </c>
      <c r="DV264" s="4">
        <v>90490.471506235568</v>
      </c>
      <c r="DW264" s="4">
        <v>92119.745917275286</v>
      </c>
      <c r="DX264" s="4">
        <v>86635.748043974163</v>
      </c>
      <c r="DY264" s="4">
        <v>90373.410355189844</v>
      </c>
      <c r="DZ264" s="4">
        <v>90222.88058435623</v>
      </c>
      <c r="EA264" s="4">
        <v>83682.602015043783</v>
      </c>
      <c r="EB264" s="4">
        <v>97606.320764648175</v>
      </c>
      <c r="EC264" s="4">
        <v>90385.994065791514</v>
      </c>
      <c r="ED264" s="4">
        <v>93003.441555398691</v>
      </c>
      <c r="EE264" s="4">
        <v>87878.21920816059</v>
      </c>
      <c r="EF264" s="4">
        <v>94832.471262696825</v>
      </c>
      <c r="EG264" s="4">
        <v>93280.489590950194</v>
      </c>
      <c r="EH264" s="4">
        <v>93383.136982629978</v>
      </c>
      <c r="EI264" s="4">
        <v>98287.21053887211</v>
      </c>
      <c r="EJ264" s="4">
        <v>92870.334057101863</v>
      </c>
      <c r="EK264" s="4">
        <v>93400.570280528264</v>
      </c>
      <c r="EL264" s="4">
        <v>95440.20593380442</v>
      </c>
      <c r="EM264" s="4">
        <v>100291.3772878975</v>
      </c>
      <c r="EN264" s="4">
        <v>91285.911776930807</v>
      </c>
      <c r="EO264" s="4">
        <v>93709.153563664135</v>
      </c>
      <c r="EP264" s="4">
        <v>94827.567051750098</v>
      </c>
      <c r="EQ264" s="4">
        <v>100808.5259177757</v>
      </c>
      <c r="ER264" s="4">
        <v>94666.709180391044</v>
      </c>
      <c r="ES264" s="4">
        <v>93560.340934714826</v>
      </c>
      <c r="ET264" s="4">
        <v>100466.7048698811</v>
      </c>
      <c r="EU264" s="4">
        <v>95272.134822107138</v>
      </c>
      <c r="EV264" s="4">
        <v>85661.963401426168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0.91659822295228843</v>
      </c>
      <c r="FI264" s="4">
        <v>1.0048792388387411</v>
      </c>
      <c r="FJ264" s="4">
        <v>1.022701758762629</v>
      </c>
      <c r="FK264" s="4">
        <v>1.0444986009567649</v>
      </c>
      <c r="FL264" s="4">
        <v>1.1299038711353599</v>
      </c>
      <c r="FM264" s="4">
        <v>1.0886917960088689</v>
      </c>
      <c r="FN264" s="4">
        <v>1.0487874465049929</v>
      </c>
      <c r="FO264" s="4">
        <v>1.34754278536662</v>
      </c>
      <c r="FP264" s="4">
        <v>1.105647275561539</v>
      </c>
      <c r="FQ264" s="4">
        <v>1.191535708728801</v>
      </c>
      <c r="FR264" s="4">
        <v>1.0090522815444301</v>
      </c>
      <c r="FS264" s="4">
        <v>1.02</v>
      </c>
      <c r="FT264" s="4">
        <v>1.1002349256068911</v>
      </c>
      <c r="FU264" s="4">
        <v>1.134297520661157</v>
      </c>
      <c r="FV264" s="4">
        <v>1.0603298611111109</v>
      </c>
      <c r="FW264" s="4">
        <v>0.99949633040725283</v>
      </c>
      <c r="FX264" s="4">
        <v>1.0809768637532129</v>
      </c>
      <c r="FY264" s="4">
        <v>1.1325178389398569</v>
      </c>
      <c r="FZ264" s="4">
        <v>1.0497567337111899</v>
      </c>
      <c r="GA264" s="4">
        <v>1.1655239960822721</v>
      </c>
      <c r="GB264" s="4">
        <v>1.0401049475262369</v>
      </c>
      <c r="GC264" s="4">
        <v>1.110547667342799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4908825.4852388166</v>
      </c>
      <c r="C265" s="4" t="s">
        <v>203</v>
      </c>
      <c r="D265" s="4" t="s">
        <v>322</v>
      </c>
      <c r="E265" s="4" t="s">
        <v>417</v>
      </c>
      <c r="F265" s="4" t="s">
        <v>542</v>
      </c>
      <c r="G265" s="4" t="s">
        <v>204</v>
      </c>
      <c r="H265" s="4" t="s">
        <v>480</v>
      </c>
      <c r="I265" s="4" t="s">
        <v>205</v>
      </c>
      <c r="J265" s="4" t="s">
        <v>206</v>
      </c>
      <c r="K265" s="4" t="s">
        <v>207</v>
      </c>
      <c r="L265" s="4" t="s">
        <v>208</v>
      </c>
      <c r="M265" s="4" t="s">
        <v>209</v>
      </c>
      <c r="N265" s="4" t="s">
        <v>465</v>
      </c>
      <c r="O265" s="4" t="s">
        <v>211</v>
      </c>
      <c r="P265" s="4" t="s">
        <v>499</v>
      </c>
      <c r="Q265" s="4" t="s">
        <v>212</v>
      </c>
      <c r="R265" s="4" t="s">
        <v>213</v>
      </c>
      <c r="S265" s="4" t="s">
        <v>214</v>
      </c>
      <c r="T265" s="4" t="s">
        <v>215</v>
      </c>
      <c r="U265" s="4" t="s">
        <v>216</v>
      </c>
      <c r="V265" s="4" t="s">
        <v>217</v>
      </c>
      <c r="W265" s="4" t="s">
        <v>514</v>
      </c>
      <c r="X265" s="4" t="s">
        <v>218</v>
      </c>
      <c r="Y265" s="4" t="s">
        <v>219</v>
      </c>
      <c r="Z265" s="4" t="s">
        <v>220</v>
      </c>
      <c r="AA265" s="4" t="s">
        <v>221</v>
      </c>
      <c r="AB265" s="4" t="s">
        <v>222</v>
      </c>
      <c r="AC265" s="4" t="s">
        <v>223</v>
      </c>
      <c r="AD265" s="4" t="s">
        <v>385</v>
      </c>
      <c r="AE265" s="4" t="s">
        <v>323</v>
      </c>
      <c r="AF265" s="4" t="s">
        <v>224</v>
      </c>
      <c r="AG265" s="4" t="s">
        <v>225</v>
      </c>
      <c r="AH265" s="4" t="s">
        <v>226</v>
      </c>
      <c r="AI265" s="4" t="s">
        <v>559</v>
      </c>
      <c r="AJ265" s="4" t="s">
        <v>308</v>
      </c>
      <c r="AK265" s="4" t="s">
        <v>531</v>
      </c>
      <c r="AL265" s="4" t="s">
        <v>227</v>
      </c>
      <c r="AM265" s="4" t="s">
        <v>309</v>
      </c>
      <c r="AN265" s="4" t="s">
        <v>228</v>
      </c>
      <c r="AO265" s="4" t="s">
        <v>229</v>
      </c>
      <c r="AP265" s="4" t="s">
        <v>230</v>
      </c>
      <c r="AQ265" s="4" t="s">
        <v>553</v>
      </c>
      <c r="AR265" s="4" t="s">
        <v>231</v>
      </c>
      <c r="AS265" s="4" t="s">
        <v>232</v>
      </c>
      <c r="AT265" s="4" t="s">
        <v>233</v>
      </c>
      <c r="AU265" s="4" t="s">
        <v>310</v>
      </c>
      <c r="AV265" s="4" t="s">
        <v>234</v>
      </c>
      <c r="AW265" s="4" t="s">
        <v>235</v>
      </c>
      <c r="AX265" s="4" t="s">
        <v>515</v>
      </c>
      <c r="AY265" s="4" t="s">
        <v>236</v>
      </c>
      <c r="AZ265" s="4" t="s">
        <v>237</v>
      </c>
      <c r="BA265" s="4" t="s">
        <v>253</v>
      </c>
      <c r="BB265" s="4" t="s">
        <v>324</v>
      </c>
      <c r="BC265" s="4" t="s">
        <v>418</v>
      </c>
      <c r="BD265" s="4" t="s">
        <v>543</v>
      </c>
      <c r="BE265" s="4" t="s">
        <v>254</v>
      </c>
      <c r="BF265" s="4" t="s">
        <v>481</v>
      </c>
      <c r="BG265" s="4" t="s">
        <v>255</v>
      </c>
      <c r="BH265" s="4" t="s">
        <v>256</v>
      </c>
      <c r="BI265" s="4" t="s">
        <v>257</v>
      </c>
      <c r="BJ265" s="4" t="s">
        <v>258</v>
      </c>
      <c r="BK265" s="4" t="s">
        <v>259</v>
      </c>
      <c r="BL265" s="4" t="s">
        <v>466</v>
      </c>
      <c r="BM265" s="4" t="s">
        <v>261</v>
      </c>
      <c r="BN265" s="4" t="s">
        <v>500</v>
      </c>
      <c r="BO265" s="4" t="s">
        <v>262</v>
      </c>
      <c r="BP265" s="4" t="s">
        <v>263</v>
      </c>
      <c r="BQ265" s="4" t="s">
        <v>264</v>
      </c>
      <c r="BR265" s="4" t="s">
        <v>265</v>
      </c>
      <c r="BS265" s="4" t="s">
        <v>266</v>
      </c>
      <c r="BT265" s="4" t="s">
        <v>267</v>
      </c>
      <c r="BU265" s="4" t="s">
        <v>516</v>
      </c>
      <c r="BV265" s="4" t="s">
        <v>268</v>
      </c>
      <c r="BW265" s="4" t="s">
        <v>269</v>
      </c>
      <c r="BX265" s="4" t="s">
        <v>270</v>
      </c>
      <c r="BY265" s="4" t="s">
        <v>271</v>
      </c>
      <c r="BZ265" s="4" t="s">
        <v>272</v>
      </c>
      <c r="CA265" s="4" t="s">
        <v>273</v>
      </c>
      <c r="CB265" s="4" t="s">
        <v>386</v>
      </c>
      <c r="CC265" s="4" t="s">
        <v>325</v>
      </c>
      <c r="CD265" s="4" t="s">
        <v>274</v>
      </c>
      <c r="CE265" s="4" t="s">
        <v>275</v>
      </c>
      <c r="CF265" s="4" t="s">
        <v>276</v>
      </c>
      <c r="CG265" s="4" t="s">
        <v>560</v>
      </c>
      <c r="CH265" s="4" t="s">
        <v>313</v>
      </c>
      <c r="CI265" s="4" t="s">
        <v>532</v>
      </c>
      <c r="CJ265" s="4" t="s">
        <v>277</v>
      </c>
      <c r="CK265" s="4" t="s">
        <v>314</v>
      </c>
      <c r="CL265" s="4" t="s">
        <v>278</v>
      </c>
      <c r="CM265" s="4" t="s">
        <v>279</v>
      </c>
      <c r="CN265" s="4" t="s">
        <v>280</v>
      </c>
      <c r="CO265" s="4" t="s">
        <v>554</v>
      </c>
      <c r="CP265" s="4" t="s">
        <v>281</v>
      </c>
      <c r="CQ265" s="4" t="s">
        <v>282</v>
      </c>
      <c r="CR265" s="4" t="s">
        <v>283</v>
      </c>
      <c r="CS265" s="4" t="s">
        <v>315</v>
      </c>
      <c r="CT265" s="4" t="s">
        <v>284</v>
      </c>
      <c r="CU265" s="4" t="s">
        <v>285</v>
      </c>
      <c r="CV265" s="4" t="s">
        <v>517</v>
      </c>
      <c r="CW265" s="4" t="s">
        <v>286</v>
      </c>
      <c r="CX265" s="4" t="s">
        <v>287</v>
      </c>
      <c r="CY265" s="4">
        <v>110478.5975299314</v>
      </c>
      <c r="CZ265" s="4">
        <v>97449.115757858162</v>
      </c>
      <c r="DA265" s="4">
        <v>90443.208540611129</v>
      </c>
      <c r="DB265" s="4">
        <v>102399.2870322082</v>
      </c>
      <c r="DC265" s="4">
        <v>97730.846810611853</v>
      </c>
      <c r="DD265" s="4">
        <v>82564.514068651304</v>
      </c>
      <c r="DE265" s="4">
        <v>93626.279429985952</v>
      </c>
      <c r="DF265" s="4">
        <v>75985.613685737233</v>
      </c>
      <c r="DG265" s="4">
        <v>92846.176700233089</v>
      </c>
      <c r="DH265" s="4">
        <v>104366.8371430173</v>
      </c>
      <c r="DI265" s="4">
        <v>97190.189639112752</v>
      </c>
      <c r="DJ265" s="4">
        <v>93538.970355441474</v>
      </c>
      <c r="DK265" s="4">
        <v>97200.230674394916</v>
      </c>
      <c r="DL265" s="4">
        <v>94527.061226910286</v>
      </c>
      <c r="DM265" s="4">
        <v>103056.0023478865</v>
      </c>
      <c r="DN265" s="4">
        <v>96822.146516802488</v>
      </c>
      <c r="DO265" s="4">
        <v>96809.615200810527</v>
      </c>
      <c r="DP265" s="4">
        <v>97796.943356154356</v>
      </c>
      <c r="DQ265" s="4">
        <v>126586.9064093279</v>
      </c>
      <c r="DR265" s="4">
        <v>110604.43245823171</v>
      </c>
      <c r="DS265" s="4">
        <v>112688.30168014229</v>
      </c>
      <c r="DT265" s="4">
        <v>93072.873647911983</v>
      </c>
      <c r="DU265" s="4">
        <v>104955.1289034246</v>
      </c>
      <c r="DV265" s="4">
        <v>99560.777185795581</v>
      </c>
      <c r="DW265" s="4">
        <v>104491.1993979011</v>
      </c>
      <c r="DX265" s="4">
        <v>91862.470690724338</v>
      </c>
      <c r="DY265" s="4">
        <v>90327.892016401063</v>
      </c>
      <c r="DZ265" s="4">
        <v>97528.846492858094</v>
      </c>
      <c r="EA265" s="4">
        <v>94772.039590941524</v>
      </c>
      <c r="EB265" s="4">
        <v>102462.8924754638</v>
      </c>
      <c r="EC265" s="4">
        <v>105347.0449934299</v>
      </c>
      <c r="ED265" s="4">
        <v>96733.339698737385</v>
      </c>
      <c r="EE265" s="4">
        <v>97592.951351861906</v>
      </c>
      <c r="EF265" s="4">
        <v>96098.217961935181</v>
      </c>
      <c r="EG265" s="4">
        <v>106439.6668055935</v>
      </c>
      <c r="EH265" s="4">
        <v>99437.149104680546</v>
      </c>
      <c r="EI265" s="4">
        <v>104625.9884622962</v>
      </c>
      <c r="EJ265" s="4">
        <v>95939.488303787002</v>
      </c>
      <c r="EK265" s="4">
        <v>87980.757581867379</v>
      </c>
      <c r="EL265" s="4">
        <v>104751.44553710239</v>
      </c>
      <c r="EM265" s="4">
        <v>101058.69410519391</v>
      </c>
      <c r="EN265" s="4">
        <v>97526.431160454798</v>
      </c>
      <c r="EO265" s="4">
        <v>95874.59824148599</v>
      </c>
      <c r="EP265" s="4">
        <v>99487.763785700969</v>
      </c>
      <c r="EQ265" s="4">
        <v>80904.83158666089</v>
      </c>
      <c r="ER265" s="4">
        <v>97752.650638691586</v>
      </c>
      <c r="ES265" s="4">
        <v>99595.211217794669</v>
      </c>
      <c r="ET265" s="4">
        <v>94876.08626828382</v>
      </c>
      <c r="EU265" s="4">
        <v>108193.72556906421</v>
      </c>
      <c r="EV265" s="4">
        <v>84864.045898711862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1.2</v>
      </c>
      <c r="FE265" s="4">
        <v>0.90692512577685702</v>
      </c>
      <c r="FF265" s="4">
        <v>0.96580773042616452</v>
      </c>
      <c r="FG265" s="4">
        <v>0.97407912687585274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0.9103869653767821</v>
      </c>
      <c r="FN265" s="4">
        <v>0.97442872687704019</v>
      </c>
      <c r="FO265" s="4">
        <v>0.9537314302359452</v>
      </c>
      <c r="FP265" s="4">
        <v>0.96891822609587286</v>
      </c>
      <c r="FQ265" s="4">
        <v>0.88888526160006964</v>
      </c>
      <c r="FR265" s="4">
        <v>1.0331380446722811</v>
      </c>
      <c r="FS265" s="4">
        <v>0.92156862745098045</v>
      </c>
      <c r="FT265" s="4">
        <v>0.96868327402135224</v>
      </c>
      <c r="FU265" s="4">
        <v>1.0582877959927139</v>
      </c>
      <c r="FV265" s="4">
        <v>0.95028880702233154</v>
      </c>
      <c r="FW265" s="4">
        <v>0.97408393924123537</v>
      </c>
      <c r="FX265" s="4">
        <v>0.94887039239001192</v>
      </c>
      <c r="FY265" s="4">
        <v>0.97839783978397843</v>
      </c>
      <c r="FZ265" s="4">
        <v>0.97639638778728077</v>
      </c>
      <c r="GA265" s="4">
        <v>0.97114845938375349</v>
      </c>
      <c r="GB265" s="4">
        <v>0.97049549549549552</v>
      </c>
      <c r="GC265" s="4">
        <v>0.96986301369863026</v>
      </c>
      <c r="GD265" s="4">
        <v>0.99337487183531814</v>
      </c>
      <c r="GE265" s="4">
        <v>0.97059897735573408</v>
      </c>
      <c r="GF265" s="4">
        <v>0.93201420598680873</v>
      </c>
      <c r="GG265" s="4">
        <v>0.9503570605851186</v>
      </c>
      <c r="GH265" s="4">
        <v>0.96208530805687198</v>
      </c>
      <c r="GI265" s="4">
        <v>0.82859469865245072</v>
      </c>
      <c r="GJ265" s="4">
        <v>0.93019607843137253</v>
      </c>
      <c r="GK265" s="4">
        <v>0.98220251472999998</v>
      </c>
      <c r="GL265" s="4">
        <v>0.94082749056167647</v>
      </c>
      <c r="GM265" s="4">
        <v>0.98387580224275328</v>
      </c>
      <c r="GN265" s="4">
        <v>1.0058552385698269</v>
      </c>
      <c r="GO265" s="4">
        <v>0.84965831435079719</v>
      </c>
      <c r="GP265" s="4">
        <v>0.97448979591836737</v>
      </c>
      <c r="GQ265" s="4">
        <v>1.02870241179988</v>
      </c>
      <c r="GR265" s="4">
        <v>0.98743500866551126</v>
      </c>
      <c r="GS265" s="4">
        <v>1.0051530766899059</v>
      </c>
      <c r="GT265" s="4">
        <v>0.9957781300852756</v>
      </c>
    </row>
    <row r="266" spans="1:202" ht="85.5" x14ac:dyDescent="0.45">
      <c r="A266" s="3" t="s">
        <v>606</v>
      </c>
      <c r="B266" s="4">
        <f t="shared" si="4"/>
        <v>4732747.4127242789</v>
      </c>
      <c r="C266" s="4" t="s">
        <v>203</v>
      </c>
      <c r="D266" s="4" t="s">
        <v>322</v>
      </c>
      <c r="E266" s="4" t="s">
        <v>417</v>
      </c>
      <c r="F266" s="4" t="s">
        <v>542</v>
      </c>
      <c r="G266" s="4" t="s">
        <v>204</v>
      </c>
      <c r="H266" s="4" t="s">
        <v>480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465</v>
      </c>
      <c r="O266" s="4" t="s">
        <v>211</v>
      </c>
      <c r="P266" s="4" t="s">
        <v>499</v>
      </c>
      <c r="Q266" s="4" t="s">
        <v>212</v>
      </c>
      <c r="R266" s="4" t="s">
        <v>213</v>
      </c>
      <c r="S266" s="4" t="s">
        <v>214</v>
      </c>
      <c r="T266" s="4" t="s">
        <v>215</v>
      </c>
      <c r="U266" s="4" t="s">
        <v>216</v>
      </c>
      <c r="V266" s="4" t="s">
        <v>217</v>
      </c>
      <c r="W266" s="4" t="s">
        <v>514</v>
      </c>
      <c r="X266" s="4" t="s">
        <v>218</v>
      </c>
      <c r="Y266" s="4" t="s">
        <v>219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323</v>
      </c>
      <c r="AF266" s="4" t="s">
        <v>224</v>
      </c>
      <c r="AG266" s="4" t="s">
        <v>225</v>
      </c>
      <c r="AH266" s="4" t="s">
        <v>226</v>
      </c>
      <c r="AI266" s="4" t="s">
        <v>559</v>
      </c>
      <c r="AJ266" s="4" t="s">
        <v>308</v>
      </c>
      <c r="AK266" s="4" t="s">
        <v>531</v>
      </c>
      <c r="AL266" s="4" t="s">
        <v>227</v>
      </c>
      <c r="AM266" s="4" t="s">
        <v>309</v>
      </c>
      <c r="AN266" s="4" t="s">
        <v>228</v>
      </c>
      <c r="AO266" s="4" t="s">
        <v>229</v>
      </c>
      <c r="AP266" s="4" t="s">
        <v>230</v>
      </c>
      <c r="AQ266" s="4" t="s">
        <v>553</v>
      </c>
      <c r="AR266" s="4" t="s">
        <v>231</v>
      </c>
      <c r="AS266" s="4" t="s">
        <v>232</v>
      </c>
      <c r="AT266" s="4" t="s">
        <v>233</v>
      </c>
      <c r="AU266" s="4" t="s">
        <v>310</v>
      </c>
      <c r="AV266" s="4" t="s">
        <v>234</v>
      </c>
      <c r="AW266" s="4" t="s">
        <v>235</v>
      </c>
      <c r="AX266" s="4" t="s">
        <v>515</v>
      </c>
      <c r="AY266" s="4" t="s">
        <v>236</v>
      </c>
      <c r="AZ266" s="4" t="s">
        <v>237</v>
      </c>
      <c r="BA266" s="4" t="s">
        <v>253</v>
      </c>
      <c r="BB266" s="4" t="s">
        <v>324</v>
      </c>
      <c r="BC266" s="4" t="s">
        <v>418</v>
      </c>
      <c r="BD266" s="4" t="s">
        <v>543</v>
      </c>
      <c r="BE266" s="4" t="s">
        <v>254</v>
      </c>
      <c r="BF266" s="4" t="s">
        <v>481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466</v>
      </c>
      <c r="BM266" s="4" t="s">
        <v>261</v>
      </c>
      <c r="BN266" s="4" t="s">
        <v>500</v>
      </c>
      <c r="BO266" s="4" t="s">
        <v>262</v>
      </c>
      <c r="BP266" s="4" t="s">
        <v>263</v>
      </c>
      <c r="BQ266" s="4" t="s">
        <v>264</v>
      </c>
      <c r="BR266" s="4" t="s">
        <v>265</v>
      </c>
      <c r="BS266" s="4" t="s">
        <v>266</v>
      </c>
      <c r="BT266" s="4" t="s">
        <v>267</v>
      </c>
      <c r="BU266" s="4" t="s">
        <v>516</v>
      </c>
      <c r="BV266" s="4" t="s">
        <v>268</v>
      </c>
      <c r="BW266" s="4" t="s">
        <v>269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325</v>
      </c>
      <c r="CD266" s="4" t="s">
        <v>274</v>
      </c>
      <c r="CE266" s="4" t="s">
        <v>275</v>
      </c>
      <c r="CF266" s="4" t="s">
        <v>276</v>
      </c>
      <c r="CG266" s="4" t="s">
        <v>560</v>
      </c>
      <c r="CH266" s="4" t="s">
        <v>313</v>
      </c>
      <c r="CI266" s="4" t="s">
        <v>532</v>
      </c>
      <c r="CJ266" s="4" t="s">
        <v>277</v>
      </c>
      <c r="CK266" s="4" t="s">
        <v>314</v>
      </c>
      <c r="CL266" s="4" t="s">
        <v>278</v>
      </c>
      <c r="CM266" s="4" t="s">
        <v>279</v>
      </c>
      <c r="CN266" s="4" t="s">
        <v>280</v>
      </c>
      <c r="CO266" s="4" t="s">
        <v>554</v>
      </c>
      <c r="CP266" s="4" t="s">
        <v>281</v>
      </c>
      <c r="CQ266" s="4" t="s">
        <v>282</v>
      </c>
      <c r="CR266" s="4" t="s">
        <v>283</v>
      </c>
      <c r="CS266" s="4" t="s">
        <v>315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100644.7477497956</v>
      </c>
      <c r="CZ266" s="4">
        <v>93452.569657057407</v>
      </c>
      <c r="DA266" s="4">
        <v>84246.595764025173</v>
      </c>
      <c r="DB266" s="4">
        <v>98067.891462296466</v>
      </c>
      <c r="DC266" s="4">
        <v>92102.504518174814</v>
      </c>
      <c r="DD266" s="4">
        <v>66557.029179742764</v>
      </c>
      <c r="DE266" s="4">
        <v>98291.670564847504</v>
      </c>
      <c r="DF266" s="4">
        <v>91182.736422884671</v>
      </c>
      <c r="DG266" s="4">
        <v>84204.530481759197</v>
      </c>
      <c r="DH266" s="4">
        <v>100798.2981128547</v>
      </c>
      <c r="DI266" s="4">
        <v>94670.935064565507</v>
      </c>
      <c r="DJ266" s="4">
        <v>88875.737229217135</v>
      </c>
      <c r="DK266" s="4">
        <v>96869.858440978671</v>
      </c>
      <c r="DL266" s="4">
        <v>88612.63478351415</v>
      </c>
      <c r="DM266" s="4">
        <v>104008.9052385902</v>
      </c>
      <c r="DN266" s="4">
        <v>94996.573738145831</v>
      </c>
      <c r="DO266" s="4">
        <v>88134.2118019599</v>
      </c>
      <c r="DP266" s="4">
        <v>95296.1510070035</v>
      </c>
      <c r="DQ266" s="4">
        <v>120729.911298912</v>
      </c>
      <c r="DR266" s="4">
        <v>107166.65049577061</v>
      </c>
      <c r="DS266" s="4">
        <v>100166.9705182208</v>
      </c>
      <c r="DT266" s="4">
        <v>96157.126692634061</v>
      </c>
      <c r="DU266" s="4">
        <v>96723.354087469692</v>
      </c>
      <c r="DV266" s="4">
        <v>96442.85960844683</v>
      </c>
      <c r="DW266" s="4">
        <v>110581.76111144001</v>
      </c>
      <c r="DX266" s="4">
        <v>87295.877682812323</v>
      </c>
      <c r="DY266" s="4">
        <v>87986.948878692885</v>
      </c>
      <c r="DZ266" s="4">
        <v>92542.234841023484</v>
      </c>
      <c r="EA266" s="4">
        <v>92724.758807698876</v>
      </c>
      <c r="EB266" s="4">
        <v>100044.39809527939</v>
      </c>
      <c r="EC266" s="4">
        <v>102307.62044600039</v>
      </c>
      <c r="ED266" s="4">
        <v>93879.270441860237</v>
      </c>
      <c r="EE266" s="4">
        <v>94651.793913860602</v>
      </c>
      <c r="EF266" s="4">
        <v>95461.554951539831</v>
      </c>
      <c r="EG266" s="4">
        <v>103310.2317515942</v>
      </c>
      <c r="EH266" s="4">
        <v>92676.835568390743</v>
      </c>
      <c r="EI266" s="4">
        <v>99432.046855840337</v>
      </c>
      <c r="EJ266" s="4">
        <v>92301.97215956758</v>
      </c>
      <c r="EK266" s="4">
        <v>72900.389315761728</v>
      </c>
      <c r="EL266" s="4">
        <v>97439.383848630168</v>
      </c>
      <c r="EM266" s="4">
        <v>99260.103485451298</v>
      </c>
      <c r="EN266" s="4">
        <v>91755.54749212676</v>
      </c>
      <c r="EO266" s="4">
        <v>94328.697259543682</v>
      </c>
      <c r="EP266" s="4">
        <v>100070.2883774448</v>
      </c>
      <c r="EQ266" s="4">
        <v>68741.462828757431</v>
      </c>
      <c r="ER266" s="4">
        <v>95258.960571378018</v>
      </c>
      <c r="ES266" s="4">
        <v>102453.8339834639</v>
      </c>
      <c r="ET266" s="4">
        <v>93683.969066472622</v>
      </c>
      <c r="EU266" s="4">
        <v>108751.2561342882</v>
      </c>
      <c r="EV266" s="4">
        <v>84505.760936490304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0.94941700960219477</v>
      </c>
      <c r="FI266" s="4">
        <v>1.00121802679659</v>
      </c>
      <c r="FJ266" s="4">
        <v>0.91881342701014834</v>
      </c>
      <c r="FK266" s="4">
        <v>0.99529069269629244</v>
      </c>
      <c r="FL266" s="4">
        <v>1.0201546754159829</v>
      </c>
      <c r="FM266" s="4">
        <v>0.8970917225950783</v>
      </c>
      <c r="FN266" s="4">
        <v>0.99134561697375778</v>
      </c>
      <c r="FO266" s="4">
        <v>1.0511764849610279</v>
      </c>
      <c r="FP266" s="4">
        <v>0.96858257821284477</v>
      </c>
      <c r="FQ266" s="4">
        <v>0.99905123339658441</v>
      </c>
      <c r="FR266" s="4">
        <v>1.0088605351763249</v>
      </c>
      <c r="FS266" s="4">
        <v>0.97872340425531901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4690032.6268500164</v>
      </c>
      <c r="C267" s="4" t="s">
        <v>203</v>
      </c>
      <c r="D267" s="4" t="s">
        <v>322</v>
      </c>
      <c r="E267" s="4" t="s">
        <v>417</v>
      </c>
      <c r="F267" s="4" t="s">
        <v>542</v>
      </c>
      <c r="G267" s="4" t="s">
        <v>204</v>
      </c>
      <c r="H267" s="4" t="s">
        <v>480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465</v>
      </c>
      <c r="O267" s="4" t="s">
        <v>211</v>
      </c>
      <c r="P267" s="4" t="s">
        <v>499</v>
      </c>
      <c r="Q267" s="4" t="s">
        <v>212</v>
      </c>
      <c r="R267" s="4" t="s">
        <v>213</v>
      </c>
      <c r="S267" s="4" t="s">
        <v>214</v>
      </c>
      <c r="T267" s="4" t="s">
        <v>215</v>
      </c>
      <c r="U267" s="4" t="s">
        <v>216</v>
      </c>
      <c r="V267" s="4" t="s">
        <v>217</v>
      </c>
      <c r="W267" s="4" t="s">
        <v>514</v>
      </c>
      <c r="X267" s="4" t="s">
        <v>218</v>
      </c>
      <c r="Y267" s="4" t="s">
        <v>219</v>
      </c>
      <c r="Z267" s="4" t="s">
        <v>220</v>
      </c>
      <c r="AA267" s="4" t="s">
        <v>221</v>
      </c>
      <c r="AB267" s="4" t="s">
        <v>222</v>
      </c>
      <c r="AC267" s="4" t="s">
        <v>223</v>
      </c>
      <c r="AD267" s="4" t="s">
        <v>385</v>
      </c>
      <c r="AE267" s="4" t="s">
        <v>323</v>
      </c>
      <c r="AF267" s="4" t="s">
        <v>224</v>
      </c>
      <c r="AG267" s="4" t="s">
        <v>225</v>
      </c>
      <c r="AH267" s="4" t="s">
        <v>226</v>
      </c>
      <c r="AI267" s="4" t="s">
        <v>559</v>
      </c>
      <c r="AJ267" s="4" t="s">
        <v>308</v>
      </c>
      <c r="AK267" s="4" t="s">
        <v>531</v>
      </c>
      <c r="AL267" s="4" t="s">
        <v>227</v>
      </c>
      <c r="AM267" s="4" t="s">
        <v>309</v>
      </c>
      <c r="AN267" s="4" t="s">
        <v>228</v>
      </c>
      <c r="AO267" s="4" t="s">
        <v>229</v>
      </c>
      <c r="AP267" s="4" t="s">
        <v>230</v>
      </c>
      <c r="AQ267" s="4" t="s">
        <v>553</v>
      </c>
      <c r="AR267" s="4" t="s">
        <v>231</v>
      </c>
      <c r="AS267" s="4" t="s">
        <v>232</v>
      </c>
      <c r="AT267" s="4" t="s">
        <v>233</v>
      </c>
      <c r="AU267" s="4" t="s">
        <v>310</v>
      </c>
      <c r="AV267" s="4" t="s">
        <v>234</v>
      </c>
      <c r="AW267" s="4" t="s">
        <v>235</v>
      </c>
      <c r="AX267" s="4" t="s">
        <v>515</v>
      </c>
      <c r="AY267" s="4" t="s">
        <v>236</v>
      </c>
      <c r="AZ267" s="4" t="s">
        <v>237</v>
      </c>
      <c r="BA267" s="4" t="s">
        <v>253</v>
      </c>
      <c r="BB267" s="4" t="s">
        <v>324</v>
      </c>
      <c r="BC267" s="4" t="s">
        <v>418</v>
      </c>
      <c r="BD267" s="4" t="s">
        <v>543</v>
      </c>
      <c r="BE267" s="4" t="s">
        <v>254</v>
      </c>
      <c r="BF267" s="4" t="s">
        <v>481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466</v>
      </c>
      <c r="BM267" s="4" t="s">
        <v>261</v>
      </c>
      <c r="BN267" s="4" t="s">
        <v>500</v>
      </c>
      <c r="BO267" s="4" t="s">
        <v>262</v>
      </c>
      <c r="BP267" s="4" t="s">
        <v>263</v>
      </c>
      <c r="BQ267" s="4" t="s">
        <v>264</v>
      </c>
      <c r="BR267" s="4" t="s">
        <v>265</v>
      </c>
      <c r="BS267" s="4" t="s">
        <v>266</v>
      </c>
      <c r="BT267" s="4" t="s">
        <v>267</v>
      </c>
      <c r="BU267" s="4" t="s">
        <v>516</v>
      </c>
      <c r="BV267" s="4" t="s">
        <v>268</v>
      </c>
      <c r="BW267" s="4" t="s">
        <v>269</v>
      </c>
      <c r="BX267" s="4" t="s">
        <v>270</v>
      </c>
      <c r="BY267" s="4" t="s">
        <v>271</v>
      </c>
      <c r="BZ267" s="4" t="s">
        <v>272</v>
      </c>
      <c r="CA267" s="4" t="s">
        <v>273</v>
      </c>
      <c r="CB267" s="4" t="s">
        <v>386</v>
      </c>
      <c r="CC267" s="4" t="s">
        <v>325</v>
      </c>
      <c r="CD267" s="4" t="s">
        <v>274</v>
      </c>
      <c r="CE267" s="4" t="s">
        <v>275</v>
      </c>
      <c r="CF267" s="4" t="s">
        <v>276</v>
      </c>
      <c r="CG267" s="4" t="s">
        <v>560</v>
      </c>
      <c r="CH267" s="4" t="s">
        <v>313</v>
      </c>
      <c r="CI267" s="4" t="s">
        <v>532</v>
      </c>
      <c r="CJ267" s="4" t="s">
        <v>277</v>
      </c>
      <c r="CK267" s="4" t="s">
        <v>314</v>
      </c>
      <c r="CL267" s="4" t="s">
        <v>278</v>
      </c>
      <c r="CM267" s="4" t="s">
        <v>279</v>
      </c>
      <c r="CN267" s="4" t="s">
        <v>280</v>
      </c>
      <c r="CO267" s="4" t="s">
        <v>554</v>
      </c>
      <c r="CP267" s="4" t="s">
        <v>281</v>
      </c>
      <c r="CQ267" s="4" t="s">
        <v>282</v>
      </c>
      <c r="CR267" s="4" t="s">
        <v>283</v>
      </c>
      <c r="CS267" s="4" t="s">
        <v>315</v>
      </c>
      <c r="CT267" s="4" t="s">
        <v>284</v>
      </c>
      <c r="CU267" s="4" t="s">
        <v>285</v>
      </c>
      <c r="CV267" s="4" t="s">
        <v>517</v>
      </c>
      <c r="CW267" s="4" t="s">
        <v>286</v>
      </c>
      <c r="CX267" s="4" t="s">
        <v>287</v>
      </c>
      <c r="CY267" s="4">
        <v>97489.797820333624</v>
      </c>
      <c r="CZ267" s="4">
        <v>92786.478640257294</v>
      </c>
      <c r="DA267" s="4">
        <v>79416.882864627303</v>
      </c>
      <c r="DB267" s="4">
        <v>98118.849057236614</v>
      </c>
      <c r="DC267" s="4">
        <v>88186.008268598802</v>
      </c>
      <c r="DD267" s="4">
        <v>60611.391935291009</v>
      </c>
      <c r="DE267" s="4">
        <v>87054.128607753519</v>
      </c>
      <c r="DF267" s="4">
        <v>94982.017107171545</v>
      </c>
      <c r="DG267" s="4">
        <v>77692.383728886969</v>
      </c>
      <c r="DH267" s="4">
        <v>99453.631231923835</v>
      </c>
      <c r="DI267" s="4">
        <v>99842.036559688815</v>
      </c>
      <c r="DJ267" s="4">
        <v>84380.136666353777</v>
      </c>
      <c r="DK267" s="4">
        <v>96987.848524341622</v>
      </c>
      <c r="DL267" s="4">
        <v>81418.478641839305</v>
      </c>
      <c r="DM267" s="4">
        <v>103519.0953414995</v>
      </c>
      <c r="DN267" s="4">
        <v>96911.198847468666</v>
      </c>
      <c r="DO267" s="4">
        <v>79064.471884979677</v>
      </c>
      <c r="DP267" s="4">
        <v>94471.421615262268</v>
      </c>
      <c r="DQ267" s="4">
        <v>126908.4437888471</v>
      </c>
      <c r="DR267" s="4">
        <v>103799.7506356284</v>
      </c>
      <c r="DS267" s="4">
        <v>100071.93544182779</v>
      </c>
      <c r="DT267" s="4">
        <v>97009.130296148462</v>
      </c>
      <c r="DU267" s="4">
        <v>94665.410383480965</v>
      </c>
      <c r="DV267" s="4">
        <v>96797.168424054631</v>
      </c>
      <c r="DW267" s="4">
        <v>99542.618005650758</v>
      </c>
      <c r="DX267" s="4">
        <v>91148.026587931148</v>
      </c>
      <c r="DY267" s="4">
        <v>86387.304401258967</v>
      </c>
      <c r="DZ267" s="4">
        <v>119469.9377609303</v>
      </c>
      <c r="EA267" s="4">
        <v>94857.342956909983</v>
      </c>
      <c r="EB267" s="4">
        <v>98986.918771150187</v>
      </c>
      <c r="EC267" s="4">
        <v>108548.7689098969</v>
      </c>
      <c r="ED267" s="4">
        <v>98868.444944340154</v>
      </c>
      <c r="EE267" s="4">
        <v>94087.32935505225</v>
      </c>
      <c r="EF267" s="4">
        <v>91103.445058952668</v>
      </c>
      <c r="EG267" s="4">
        <v>93183.302166912952</v>
      </c>
      <c r="EH267" s="4">
        <v>100748.8517311248</v>
      </c>
      <c r="EI267" s="4">
        <v>95925.232453337667</v>
      </c>
      <c r="EJ267" s="4">
        <v>91960.955021047019</v>
      </c>
      <c r="EK267" s="4">
        <v>71877.6602368077</v>
      </c>
      <c r="EL267" s="4">
        <v>93194.554029479608</v>
      </c>
      <c r="EM267" s="4">
        <v>94287.89050937118</v>
      </c>
      <c r="EN267" s="4">
        <v>89813.134174076258</v>
      </c>
      <c r="EO267" s="4">
        <v>91253.79962569676</v>
      </c>
      <c r="EP267" s="4">
        <v>96823.023631979057</v>
      </c>
      <c r="EQ267" s="4">
        <v>71321.571353161198</v>
      </c>
      <c r="ER267" s="4">
        <v>102521.83289242871</v>
      </c>
      <c r="ES267" s="4">
        <v>90721.569716030135</v>
      </c>
      <c r="ET267" s="4">
        <v>93314.001659013971</v>
      </c>
      <c r="EU267" s="4">
        <v>110259.8682519532</v>
      </c>
      <c r="EV267" s="4">
        <v>88187.146332021715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1.069303985722784</v>
      </c>
      <c r="GT267" s="4">
        <v>1.0018129609062449</v>
      </c>
    </row>
    <row r="268" spans="1:202" ht="85.5" x14ac:dyDescent="0.45">
      <c r="A268" s="3" t="s">
        <v>608</v>
      </c>
      <c r="B268" s="4">
        <f t="shared" si="4"/>
        <v>4871935.1866954705</v>
      </c>
      <c r="C268" s="4" t="s">
        <v>203</v>
      </c>
      <c r="D268" s="4" t="s">
        <v>322</v>
      </c>
      <c r="E268" s="4" t="s">
        <v>417</v>
      </c>
      <c r="F268" s="4" t="s">
        <v>542</v>
      </c>
      <c r="G268" s="4" t="s">
        <v>204</v>
      </c>
      <c r="H268" s="4" t="s">
        <v>480</v>
      </c>
      <c r="I268" s="4" t="s">
        <v>205</v>
      </c>
      <c r="J268" s="4" t="s">
        <v>206</v>
      </c>
      <c r="K268" s="4" t="s">
        <v>207</v>
      </c>
      <c r="L268" s="4" t="s">
        <v>208</v>
      </c>
      <c r="M268" s="4" t="s">
        <v>209</v>
      </c>
      <c r="N268" s="4" t="s">
        <v>210</v>
      </c>
      <c r="O268" s="4" t="s">
        <v>465</v>
      </c>
      <c r="P268" s="4" t="s">
        <v>211</v>
      </c>
      <c r="Q268" s="4" t="s">
        <v>499</v>
      </c>
      <c r="R268" s="4" t="s">
        <v>212</v>
      </c>
      <c r="S268" s="4" t="s">
        <v>213</v>
      </c>
      <c r="T268" s="4" t="s">
        <v>214</v>
      </c>
      <c r="U268" s="4" t="s">
        <v>215</v>
      </c>
      <c r="V268" s="4" t="s">
        <v>216</v>
      </c>
      <c r="W268" s="4" t="s">
        <v>217</v>
      </c>
      <c r="X268" s="4" t="s">
        <v>514</v>
      </c>
      <c r="Y268" s="4" t="s">
        <v>218</v>
      </c>
      <c r="Z268" s="4" t="s">
        <v>219</v>
      </c>
      <c r="AA268" s="4" t="s">
        <v>220</v>
      </c>
      <c r="AB268" s="4" t="s">
        <v>221</v>
      </c>
      <c r="AC268" s="4" t="s">
        <v>222</v>
      </c>
      <c r="AD268" s="4" t="s">
        <v>223</v>
      </c>
      <c r="AE268" s="4" t="s">
        <v>385</v>
      </c>
      <c r="AF268" s="4" t="s">
        <v>323</v>
      </c>
      <c r="AG268" s="4" t="s">
        <v>224</v>
      </c>
      <c r="AH268" s="4" t="s">
        <v>225</v>
      </c>
      <c r="AI268" s="4" t="s">
        <v>226</v>
      </c>
      <c r="AJ268" s="4" t="s">
        <v>559</v>
      </c>
      <c r="AK268" s="4" t="s">
        <v>308</v>
      </c>
      <c r="AL268" s="4" t="s">
        <v>531</v>
      </c>
      <c r="AM268" s="4" t="s">
        <v>227</v>
      </c>
      <c r="AN268" s="4" t="s">
        <v>309</v>
      </c>
      <c r="AO268" s="4" t="s">
        <v>228</v>
      </c>
      <c r="AP268" s="4" t="s">
        <v>229</v>
      </c>
      <c r="AQ268" s="4" t="s">
        <v>230</v>
      </c>
      <c r="AR268" s="4" t="s">
        <v>553</v>
      </c>
      <c r="AS268" s="4" t="s">
        <v>231</v>
      </c>
      <c r="AT268" s="4" t="s">
        <v>232</v>
      </c>
      <c r="AU268" s="4" t="s">
        <v>233</v>
      </c>
      <c r="AV268" s="4" t="s">
        <v>310</v>
      </c>
      <c r="AW268" s="4" t="s">
        <v>234</v>
      </c>
      <c r="AX268" s="4" t="s">
        <v>235</v>
      </c>
      <c r="AY268" s="4" t="s">
        <v>236</v>
      </c>
      <c r="AZ268" s="4" t="s">
        <v>237</v>
      </c>
      <c r="BA268" s="4" t="s">
        <v>253</v>
      </c>
      <c r="BB268" s="4" t="s">
        <v>324</v>
      </c>
      <c r="BC268" s="4" t="s">
        <v>418</v>
      </c>
      <c r="BD268" s="4" t="s">
        <v>543</v>
      </c>
      <c r="BE268" s="4" t="s">
        <v>254</v>
      </c>
      <c r="BF268" s="4" t="s">
        <v>481</v>
      </c>
      <c r="BG268" s="4" t="s">
        <v>255</v>
      </c>
      <c r="BH268" s="4" t="s">
        <v>256</v>
      </c>
      <c r="BI268" s="4" t="s">
        <v>257</v>
      </c>
      <c r="BJ268" s="4" t="s">
        <v>258</v>
      </c>
      <c r="BK268" s="4" t="s">
        <v>259</v>
      </c>
      <c r="BL268" s="4" t="s">
        <v>260</v>
      </c>
      <c r="BM268" s="4" t="s">
        <v>466</v>
      </c>
      <c r="BN268" s="4" t="s">
        <v>261</v>
      </c>
      <c r="BO268" s="4" t="s">
        <v>500</v>
      </c>
      <c r="BP268" s="4" t="s">
        <v>262</v>
      </c>
      <c r="BQ268" s="4" t="s">
        <v>263</v>
      </c>
      <c r="BR268" s="4" t="s">
        <v>264</v>
      </c>
      <c r="BS268" s="4" t="s">
        <v>265</v>
      </c>
      <c r="BT268" s="4" t="s">
        <v>266</v>
      </c>
      <c r="BU268" s="4" t="s">
        <v>267</v>
      </c>
      <c r="BV268" s="4" t="s">
        <v>516</v>
      </c>
      <c r="BW268" s="4" t="s">
        <v>268</v>
      </c>
      <c r="BX268" s="4" t="s">
        <v>269</v>
      </c>
      <c r="BY268" s="4" t="s">
        <v>270</v>
      </c>
      <c r="BZ268" s="4" t="s">
        <v>271</v>
      </c>
      <c r="CA268" s="4" t="s">
        <v>272</v>
      </c>
      <c r="CB268" s="4" t="s">
        <v>273</v>
      </c>
      <c r="CC268" s="4" t="s">
        <v>386</v>
      </c>
      <c r="CD268" s="4" t="s">
        <v>325</v>
      </c>
      <c r="CE268" s="4" t="s">
        <v>274</v>
      </c>
      <c r="CF268" s="4" t="s">
        <v>275</v>
      </c>
      <c r="CG268" s="4" t="s">
        <v>276</v>
      </c>
      <c r="CH268" s="4" t="s">
        <v>560</v>
      </c>
      <c r="CI268" s="4" t="s">
        <v>313</v>
      </c>
      <c r="CJ268" s="4" t="s">
        <v>532</v>
      </c>
      <c r="CK268" s="4" t="s">
        <v>277</v>
      </c>
      <c r="CL268" s="4" t="s">
        <v>314</v>
      </c>
      <c r="CM268" s="4" t="s">
        <v>278</v>
      </c>
      <c r="CN268" s="4" t="s">
        <v>279</v>
      </c>
      <c r="CO268" s="4" t="s">
        <v>280</v>
      </c>
      <c r="CP268" s="4" t="s">
        <v>554</v>
      </c>
      <c r="CQ268" s="4" t="s">
        <v>281</v>
      </c>
      <c r="CR268" s="4" t="s">
        <v>282</v>
      </c>
      <c r="CS268" s="4" t="s">
        <v>283</v>
      </c>
      <c r="CT268" s="4" t="s">
        <v>315</v>
      </c>
      <c r="CU268" s="4" t="s">
        <v>284</v>
      </c>
      <c r="CV268" s="4" t="s">
        <v>285</v>
      </c>
      <c r="CW268" s="4" t="s">
        <v>286</v>
      </c>
      <c r="CX268" s="4" t="s">
        <v>287</v>
      </c>
      <c r="CY268" s="4">
        <v>99588.676202245901</v>
      </c>
      <c r="CZ268" s="4">
        <v>103670.0974858352</v>
      </c>
      <c r="DA268" s="4">
        <v>97101.886853811084</v>
      </c>
      <c r="DB268" s="4">
        <v>96347.84017197747</v>
      </c>
      <c r="DC268" s="4">
        <v>100079.48059749531</v>
      </c>
      <c r="DD268" s="4">
        <v>93414.052693691789</v>
      </c>
      <c r="DE268" s="4">
        <v>92397.411534916784</v>
      </c>
      <c r="DF268" s="4">
        <v>88911.980235333103</v>
      </c>
      <c r="DG268" s="4">
        <v>97541.117789073091</v>
      </c>
      <c r="DH268" s="4">
        <v>97744.461621644805</v>
      </c>
      <c r="DI268" s="4">
        <v>104598.6932440004</v>
      </c>
      <c r="DJ268" s="4">
        <v>97757.567033617437</v>
      </c>
      <c r="DK268" s="4">
        <v>96085.860918382517</v>
      </c>
      <c r="DL268" s="4">
        <v>98491.649463383903</v>
      </c>
      <c r="DM268" s="4">
        <v>99198.080431833921</v>
      </c>
      <c r="DN268" s="4">
        <v>92571.459082968926</v>
      </c>
      <c r="DO268" s="4">
        <v>96507.14180930618</v>
      </c>
      <c r="DP268" s="4">
        <v>106827.2459913442</v>
      </c>
      <c r="DQ268" s="4">
        <v>98730.754184028759</v>
      </c>
      <c r="DR268" s="4">
        <v>94027.733667302018</v>
      </c>
      <c r="DS268" s="4">
        <v>98918.24684011098</v>
      </c>
      <c r="DT268" s="4">
        <v>100726.0029331281</v>
      </c>
      <c r="DU268" s="4">
        <v>96737.313852403371</v>
      </c>
      <c r="DV268" s="4">
        <v>93035.912528252054</v>
      </c>
      <c r="DW268" s="4">
        <v>98805.995387888091</v>
      </c>
      <c r="DX268" s="4">
        <v>89993.496000039449</v>
      </c>
      <c r="DY268" s="4">
        <v>96798.652460113604</v>
      </c>
      <c r="DZ268" s="4">
        <v>93717.760415062425</v>
      </c>
      <c r="EA268" s="4">
        <v>92985.256352055585</v>
      </c>
      <c r="EB268" s="4">
        <v>96826.347325232826</v>
      </c>
      <c r="EC268" s="4">
        <v>102750.8849719593</v>
      </c>
      <c r="ED268" s="4">
        <v>96437.236632522036</v>
      </c>
      <c r="EE268" s="4">
        <v>98071.073088106859</v>
      </c>
      <c r="EF268" s="4">
        <v>94991.452260330116</v>
      </c>
      <c r="EG268" s="4">
        <v>99787.849503920937</v>
      </c>
      <c r="EH268" s="4">
        <v>97865.136179026114</v>
      </c>
      <c r="EI268" s="4">
        <v>100069.51496971431</v>
      </c>
      <c r="EJ268" s="4">
        <v>99329.990431594211</v>
      </c>
      <c r="EK268" s="4">
        <v>95019.878507361311</v>
      </c>
      <c r="EL268" s="4">
        <v>97680.026667046084</v>
      </c>
      <c r="EM268" s="4">
        <v>92415.407545478491</v>
      </c>
      <c r="EN268" s="4">
        <v>96808.23925325906</v>
      </c>
      <c r="EO268" s="4">
        <v>94911.448494159238</v>
      </c>
      <c r="EP268" s="4">
        <v>99278.58156152397</v>
      </c>
      <c r="EQ268" s="4">
        <v>97319.160009300715</v>
      </c>
      <c r="ER268" s="4">
        <v>96503.774174874765</v>
      </c>
      <c r="ES268" s="4">
        <v>97756.849113188713</v>
      </c>
      <c r="ET268" s="4">
        <v>105704.6325320988</v>
      </c>
      <c r="EU268" s="4">
        <v>98141.463740047315</v>
      </c>
      <c r="EV268" s="4">
        <v>100954.41195347979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1.045454545454545</v>
      </c>
      <c r="FE268" s="4">
        <v>1.08192</v>
      </c>
      <c r="FF268" s="4">
        <v>1.0046012269938649</v>
      </c>
      <c r="FG268" s="4">
        <v>1.0047281323877071</v>
      </c>
      <c r="FH268" s="4">
        <v>1.000917852225792</v>
      </c>
      <c r="FI268" s="4">
        <v>1.0005458018739199</v>
      </c>
      <c r="FJ268" s="4">
        <v>1.0041881057795861</v>
      </c>
      <c r="FK268" s="4">
        <v>1.002604880723883</v>
      </c>
      <c r="FL268" s="4">
        <v>0.99878808864265922</v>
      </c>
      <c r="FM268" s="4">
        <v>0.98989202848610147</v>
      </c>
      <c r="FN268" s="4">
        <v>1.213930348258706</v>
      </c>
      <c r="FO268" s="4">
        <v>0.99756559372464171</v>
      </c>
      <c r="FP268" s="4">
        <v>0.99930619519839214</v>
      </c>
      <c r="FQ268" s="4">
        <v>1.022973558734287</v>
      </c>
      <c r="FR268" s="4">
        <v>1.027158461331886</v>
      </c>
      <c r="FS268" s="4">
        <v>1.00152149106124</v>
      </c>
      <c r="FT268" s="4">
        <v>1.021276595744681</v>
      </c>
      <c r="FU268" s="4">
        <v>0.94093686354378803</v>
      </c>
      <c r="FV268" s="4">
        <v>0.99810246679316883</v>
      </c>
      <c r="FW268" s="4">
        <v>0.99339965112441653</v>
      </c>
      <c r="FX268" s="4">
        <v>1.0404968765706899</v>
      </c>
      <c r="FY268" s="4">
        <v>1.0564681724845999</v>
      </c>
      <c r="FZ268" s="4">
        <v>1.037423846823325</v>
      </c>
      <c r="GA268" s="4">
        <v>0.99587677725118484</v>
      </c>
      <c r="GB268" s="4">
        <v>0.99723444374607162</v>
      </c>
      <c r="GC268" s="4">
        <v>1.0199829205807001</v>
      </c>
      <c r="GD268" s="4">
        <v>1.0213919855378131</v>
      </c>
      <c r="GE268" s="4">
        <v>0.99352855524995953</v>
      </c>
      <c r="GF268" s="4">
        <v>1.006959211289387</v>
      </c>
      <c r="GG268" s="4">
        <v>0.98319731156985113</v>
      </c>
      <c r="GH268" s="4">
        <v>0.96994899090707487</v>
      </c>
      <c r="GI268" s="4">
        <v>1.003464203233257</v>
      </c>
      <c r="GJ268" s="4">
        <v>0.97735949569386482</v>
      </c>
      <c r="GK268" s="4">
        <v>1.045762252910913</v>
      </c>
      <c r="GL268" s="4">
        <v>1.017030848329048</v>
      </c>
      <c r="GM268" s="4">
        <v>1.035900447837897</v>
      </c>
      <c r="GN268" s="4">
        <v>1.007533467494969</v>
      </c>
      <c r="GO268" s="4">
        <v>1.003332051774958</v>
      </c>
      <c r="GP268" s="4">
        <v>0.96946564885496189</v>
      </c>
      <c r="GQ268" s="4">
        <v>0.98960739030023104</v>
      </c>
      <c r="GR268" s="4">
        <v>0.94526073177758863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4918051.2787288306</v>
      </c>
      <c r="C269" s="4" t="s">
        <v>203</v>
      </c>
      <c r="D269" s="4" t="s">
        <v>322</v>
      </c>
      <c r="E269" s="4" t="s">
        <v>417</v>
      </c>
      <c r="F269" s="4" t="s">
        <v>542</v>
      </c>
      <c r="G269" s="4" t="s">
        <v>204</v>
      </c>
      <c r="H269" s="4" t="s">
        <v>480</v>
      </c>
      <c r="I269" s="4" t="s">
        <v>205</v>
      </c>
      <c r="J269" s="4" t="s">
        <v>206</v>
      </c>
      <c r="K269" s="4" t="s">
        <v>207</v>
      </c>
      <c r="L269" s="4" t="s">
        <v>208</v>
      </c>
      <c r="M269" s="4" t="s">
        <v>209</v>
      </c>
      <c r="N269" s="4" t="s">
        <v>210</v>
      </c>
      <c r="O269" s="4" t="s">
        <v>465</v>
      </c>
      <c r="P269" s="4" t="s">
        <v>211</v>
      </c>
      <c r="Q269" s="4" t="s">
        <v>499</v>
      </c>
      <c r="R269" s="4" t="s">
        <v>212</v>
      </c>
      <c r="S269" s="4" t="s">
        <v>213</v>
      </c>
      <c r="T269" s="4" t="s">
        <v>214</v>
      </c>
      <c r="U269" s="4" t="s">
        <v>215</v>
      </c>
      <c r="V269" s="4" t="s">
        <v>216</v>
      </c>
      <c r="W269" s="4" t="s">
        <v>217</v>
      </c>
      <c r="X269" s="4" t="s">
        <v>514</v>
      </c>
      <c r="Y269" s="4" t="s">
        <v>218</v>
      </c>
      <c r="Z269" s="4" t="s">
        <v>219</v>
      </c>
      <c r="AA269" s="4" t="s">
        <v>220</v>
      </c>
      <c r="AB269" s="4" t="s">
        <v>221</v>
      </c>
      <c r="AC269" s="4" t="s">
        <v>222</v>
      </c>
      <c r="AD269" s="4" t="s">
        <v>223</v>
      </c>
      <c r="AE269" s="4" t="s">
        <v>385</v>
      </c>
      <c r="AF269" s="4" t="s">
        <v>323</v>
      </c>
      <c r="AG269" s="4" t="s">
        <v>224</v>
      </c>
      <c r="AH269" s="4" t="s">
        <v>225</v>
      </c>
      <c r="AI269" s="4" t="s">
        <v>226</v>
      </c>
      <c r="AJ269" s="4" t="s">
        <v>559</v>
      </c>
      <c r="AK269" s="4" t="s">
        <v>308</v>
      </c>
      <c r="AL269" s="4" t="s">
        <v>531</v>
      </c>
      <c r="AM269" s="4" t="s">
        <v>227</v>
      </c>
      <c r="AN269" s="4" t="s">
        <v>309</v>
      </c>
      <c r="AO269" s="4" t="s">
        <v>228</v>
      </c>
      <c r="AP269" s="4" t="s">
        <v>229</v>
      </c>
      <c r="AQ269" s="4" t="s">
        <v>230</v>
      </c>
      <c r="AR269" s="4" t="s">
        <v>553</v>
      </c>
      <c r="AS269" s="4" t="s">
        <v>231</v>
      </c>
      <c r="AT269" s="4" t="s">
        <v>232</v>
      </c>
      <c r="AU269" s="4" t="s">
        <v>233</v>
      </c>
      <c r="AV269" s="4" t="s">
        <v>310</v>
      </c>
      <c r="AW269" s="4" t="s">
        <v>234</v>
      </c>
      <c r="AX269" s="4" t="s">
        <v>235</v>
      </c>
      <c r="AY269" s="4" t="s">
        <v>236</v>
      </c>
      <c r="AZ269" s="4" t="s">
        <v>237</v>
      </c>
      <c r="BA269" s="4" t="s">
        <v>253</v>
      </c>
      <c r="BB269" s="4" t="s">
        <v>324</v>
      </c>
      <c r="BC269" s="4" t="s">
        <v>418</v>
      </c>
      <c r="BD269" s="4" t="s">
        <v>543</v>
      </c>
      <c r="BE269" s="4" t="s">
        <v>254</v>
      </c>
      <c r="BF269" s="4" t="s">
        <v>481</v>
      </c>
      <c r="BG269" s="4" t="s">
        <v>255</v>
      </c>
      <c r="BH269" s="4" t="s">
        <v>256</v>
      </c>
      <c r="BI269" s="4" t="s">
        <v>257</v>
      </c>
      <c r="BJ269" s="4" t="s">
        <v>258</v>
      </c>
      <c r="BK269" s="4" t="s">
        <v>259</v>
      </c>
      <c r="BL269" s="4" t="s">
        <v>260</v>
      </c>
      <c r="BM269" s="4" t="s">
        <v>466</v>
      </c>
      <c r="BN269" s="4" t="s">
        <v>261</v>
      </c>
      <c r="BO269" s="4" t="s">
        <v>500</v>
      </c>
      <c r="BP269" s="4" t="s">
        <v>262</v>
      </c>
      <c r="BQ269" s="4" t="s">
        <v>263</v>
      </c>
      <c r="BR269" s="4" t="s">
        <v>264</v>
      </c>
      <c r="BS269" s="4" t="s">
        <v>265</v>
      </c>
      <c r="BT269" s="4" t="s">
        <v>266</v>
      </c>
      <c r="BU269" s="4" t="s">
        <v>267</v>
      </c>
      <c r="BV269" s="4" t="s">
        <v>516</v>
      </c>
      <c r="BW269" s="4" t="s">
        <v>268</v>
      </c>
      <c r="BX269" s="4" t="s">
        <v>269</v>
      </c>
      <c r="BY269" s="4" t="s">
        <v>270</v>
      </c>
      <c r="BZ269" s="4" t="s">
        <v>271</v>
      </c>
      <c r="CA269" s="4" t="s">
        <v>272</v>
      </c>
      <c r="CB269" s="4" t="s">
        <v>273</v>
      </c>
      <c r="CC269" s="4" t="s">
        <v>386</v>
      </c>
      <c r="CD269" s="4" t="s">
        <v>325</v>
      </c>
      <c r="CE269" s="4" t="s">
        <v>274</v>
      </c>
      <c r="CF269" s="4" t="s">
        <v>275</v>
      </c>
      <c r="CG269" s="4" t="s">
        <v>276</v>
      </c>
      <c r="CH269" s="4" t="s">
        <v>560</v>
      </c>
      <c r="CI269" s="4" t="s">
        <v>313</v>
      </c>
      <c r="CJ269" s="4" t="s">
        <v>532</v>
      </c>
      <c r="CK269" s="4" t="s">
        <v>277</v>
      </c>
      <c r="CL269" s="4" t="s">
        <v>314</v>
      </c>
      <c r="CM269" s="4" t="s">
        <v>278</v>
      </c>
      <c r="CN269" s="4" t="s">
        <v>279</v>
      </c>
      <c r="CO269" s="4" t="s">
        <v>280</v>
      </c>
      <c r="CP269" s="4" t="s">
        <v>554</v>
      </c>
      <c r="CQ269" s="4" t="s">
        <v>281</v>
      </c>
      <c r="CR269" s="4" t="s">
        <v>282</v>
      </c>
      <c r="CS269" s="4" t="s">
        <v>283</v>
      </c>
      <c r="CT269" s="4" t="s">
        <v>315</v>
      </c>
      <c r="CU269" s="4" t="s">
        <v>284</v>
      </c>
      <c r="CV269" s="4" t="s">
        <v>285</v>
      </c>
      <c r="CW269" s="4" t="s">
        <v>286</v>
      </c>
      <c r="CX269" s="4" t="s">
        <v>287</v>
      </c>
      <c r="CY269" s="4">
        <v>102342.5752869382</v>
      </c>
      <c r="CZ269" s="4">
        <v>102716.4960634951</v>
      </c>
      <c r="DA269" s="4">
        <v>96513.390569848591</v>
      </c>
      <c r="DB269" s="4">
        <v>95825.224998630845</v>
      </c>
      <c r="DC269" s="4">
        <v>97504.269870965654</v>
      </c>
      <c r="DD269" s="4">
        <v>91595.747154036697</v>
      </c>
      <c r="DE269" s="4">
        <v>96687.510910908313</v>
      </c>
      <c r="DF269" s="4">
        <v>92953.433882393685</v>
      </c>
      <c r="DG269" s="4">
        <v>105531.6861583539</v>
      </c>
      <c r="DH269" s="4">
        <v>98194.206076959133</v>
      </c>
      <c r="DI269" s="4">
        <v>105093.2497132392</v>
      </c>
      <c r="DJ269" s="4">
        <v>97847.29403410721</v>
      </c>
      <c r="DK269" s="4">
        <v>96138.304761328982</v>
      </c>
      <c r="DL269" s="4">
        <v>98904.142909742455</v>
      </c>
      <c r="DM269" s="4">
        <v>99456.479599396975</v>
      </c>
      <c r="DN269" s="4">
        <v>92459.270680340662</v>
      </c>
      <c r="DO269" s="4">
        <v>95531.650369009949</v>
      </c>
      <c r="DP269" s="4">
        <v>129680.8359297909</v>
      </c>
      <c r="DQ269" s="4">
        <v>98490.403416472313</v>
      </c>
      <c r="DR269" s="4">
        <v>93962.496774199346</v>
      </c>
      <c r="DS269" s="4">
        <v>101190.750993785</v>
      </c>
      <c r="DT269" s="4">
        <v>103461.5661889029</v>
      </c>
      <c r="DU269" s="4">
        <v>96884.498810718185</v>
      </c>
      <c r="DV269" s="4">
        <v>95015.400028853168</v>
      </c>
      <c r="DW269" s="4">
        <v>92970.203399601407</v>
      </c>
      <c r="DX269" s="4">
        <v>89822.73035298055</v>
      </c>
      <c r="DY269" s="4">
        <v>96159.747583190503</v>
      </c>
      <c r="DZ269" s="4">
        <v>97513.036991072702</v>
      </c>
      <c r="EA269" s="4">
        <v>98235.963846268161</v>
      </c>
      <c r="EB269" s="4">
        <v>100449.9617159944</v>
      </c>
      <c r="EC269" s="4">
        <v>102327.220185582</v>
      </c>
      <c r="ED269" s="4">
        <v>96170.534029641392</v>
      </c>
      <c r="EE269" s="4">
        <v>100030.81955289061</v>
      </c>
      <c r="EF269" s="4">
        <v>97023.508033298931</v>
      </c>
      <c r="EG269" s="4">
        <v>99142.077949130966</v>
      </c>
      <c r="EH269" s="4">
        <v>98546.200339560615</v>
      </c>
      <c r="EI269" s="4">
        <v>98388.07808832213</v>
      </c>
      <c r="EJ269" s="4">
        <v>96345.023985934196</v>
      </c>
      <c r="EK269" s="4">
        <v>95349.046677710139</v>
      </c>
      <c r="EL269" s="4">
        <v>95468.501602667442</v>
      </c>
      <c r="EM269" s="4">
        <v>96644.544798439732</v>
      </c>
      <c r="EN269" s="4">
        <v>98456.965692983518</v>
      </c>
      <c r="EO269" s="4">
        <v>98318.812000043094</v>
      </c>
      <c r="EP269" s="4">
        <v>100026.4935286643</v>
      </c>
      <c r="EQ269" s="4">
        <v>97643.432489147162</v>
      </c>
      <c r="ER269" s="4">
        <v>93557.094047397681</v>
      </c>
      <c r="ES269" s="4">
        <v>96740.900334876133</v>
      </c>
      <c r="ET269" s="4">
        <v>99918.438299572823</v>
      </c>
      <c r="EU269" s="4">
        <v>98605.554111001635</v>
      </c>
      <c r="EV269" s="4">
        <v>100215.50391044161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0.91304347826086962</v>
      </c>
      <c r="FE269" s="4">
        <v>0.96021887015675844</v>
      </c>
      <c r="FF269" s="4">
        <v>0.9989821882951655</v>
      </c>
      <c r="FG269" s="4">
        <v>1.003529411764706</v>
      </c>
      <c r="FH269" s="4">
        <v>0.99151765245300327</v>
      </c>
      <c r="FI269" s="4">
        <v>0.99454495863260295</v>
      </c>
      <c r="FJ269" s="4">
        <v>1.0168017159199241</v>
      </c>
      <c r="FK269" s="4">
        <v>1.096540407493505</v>
      </c>
      <c r="FL269" s="4">
        <v>0.98110591090310284</v>
      </c>
      <c r="FM269" s="4">
        <v>0.97702483174750532</v>
      </c>
      <c r="FN269" s="4">
        <v>0.90368852459016402</v>
      </c>
      <c r="FO269" s="4">
        <v>0.97207158351409972</v>
      </c>
      <c r="FP269" s="4">
        <v>1.0176683944026139</v>
      </c>
      <c r="FQ269" s="4">
        <v>1.007808716707022</v>
      </c>
      <c r="FR269" s="4">
        <v>0.93509829888088769</v>
      </c>
      <c r="FS269" s="4">
        <v>1.011203949867072</v>
      </c>
      <c r="FT269" s="4">
        <v>1.166666666666667</v>
      </c>
      <c r="FU269" s="4">
        <v>1.018759018759019</v>
      </c>
      <c r="FV269" s="4">
        <v>1.019011406844107</v>
      </c>
      <c r="FW269" s="4">
        <v>0.96687390252005123</v>
      </c>
      <c r="FX269" s="4">
        <v>1.0110413360016559</v>
      </c>
      <c r="FY269" s="4">
        <v>0.92167152575315836</v>
      </c>
      <c r="FZ269" s="4">
        <v>0.97483221476510062</v>
      </c>
      <c r="GA269" s="4">
        <v>1.0280302669775849</v>
      </c>
      <c r="GB269" s="4">
        <v>0.90911382831211407</v>
      </c>
      <c r="GC269" s="4">
        <v>1.053206630944407</v>
      </c>
      <c r="GD269" s="4">
        <v>0.99823008849557515</v>
      </c>
      <c r="GE269" s="4">
        <v>0.99193942354665354</v>
      </c>
      <c r="GF269" s="4">
        <v>1.0009598771357271</v>
      </c>
      <c r="GG269" s="4">
        <v>1.00048828125</v>
      </c>
      <c r="GH269" s="4">
        <v>0.93094775351549097</v>
      </c>
      <c r="GI269" s="4">
        <v>0.94706559263521284</v>
      </c>
      <c r="GJ269" s="4">
        <v>1.015170784883721</v>
      </c>
      <c r="GK269" s="4">
        <v>1.0396167788710511</v>
      </c>
      <c r="GL269" s="4">
        <v>0.98799368088467687</v>
      </c>
      <c r="GM269" s="4">
        <v>0.9705527994330263</v>
      </c>
      <c r="GN269" s="4">
        <v>1.04029491710884</v>
      </c>
      <c r="GO269" s="4">
        <v>0.98850427896283055</v>
      </c>
      <c r="GP269" s="4">
        <v>1.0209973753280841</v>
      </c>
      <c r="GQ269" s="4">
        <v>1.007876312718786</v>
      </c>
      <c r="GR269" s="4">
        <v>0.93203291679365452</v>
      </c>
      <c r="GS269" s="4">
        <v>0.94712070874861587</v>
      </c>
      <c r="GT269" s="4">
        <v>0.89655568583853995</v>
      </c>
    </row>
    <row r="270" spans="1:202" ht="85.5" x14ac:dyDescent="0.45">
      <c r="A270" s="3" t="s">
        <v>610</v>
      </c>
      <c r="B270" s="4">
        <f t="shared" si="4"/>
        <v>4892656.3806055849</v>
      </c>
      <c r="C270" s="4" t="s">
        <v>203</v>
      </c>
      <c r="D270" s="4" t="s">
        <v>322</v>
      </c>
      <c r="E270" s="4" t="s">
        <v>417</v>
      </c>
      <c r="F270" s="4" t="s">
        <v>542</v>
      </c>
      <c r="G270" s="4" t="s">
        <v>204</v>
      </c>
      <c r="H270" s="4" t="s">
        <v>480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465</v>
      </c>
      <c r="P270" s="4" t="s">
        <v>211</v>
      </c>
      <c r="Q270" s="4" t="s">
        <v>499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514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323</v>
      </c>
      <c r="AG270" s="4" t="s">
        <v>224</v>
      </c>
      <c r="AH270" s="4" t="s">
        <v>225</v>
      </c>
      <c r="AI270" s="4" t="s">
        <v>226</v>
      </c>
      <c r="AJ270" s="4" t="s">
        <v>559</v>
      </c>
      <c r="AK270" s="4" t="s">
        <v>308</v>
      </c>
      <c r="AL270" s="4" t="s">
        <v>531</v>
      </c>
      <c r="AM270" s="4" t="s">
        <v>227</v>
      </c>
      <c r="AN270" s="4" t="s">
        <v>309</v>
      </c>
      <c r="AO270" s="4" t="s">
        <v>228</v>
      </c>
      <c r="AP270" s="4" t="s">
        <v>229</v>
      </c>
      <c r="AQ270" s="4" t="s">
        <v>230</v>
      </c>
      <c r="AR270" s="4" t="s">
        <v>553</v>
      </c>
      <c r="AS270" s="4" t="s">
        <v>231</v>
      </c>
      <c r="AT270" s="4" t="s">
        <v>232</v>
      </c>
      <c r="AU270" s="4" t="s">
        <v>233</v>
      </c>
      <c r="AV270" s="4" t="s">
        <v>310</v>
      </c>
      <c r="AW270" s="4" t="s">
        <v>234</v>
      </c>
      <c r="AX270" s="4" t="s">
        <v>235</v>
      </c>
      <c r="AY270" s="4" t="s">
        <v>236</v>
      </c>
      <c r="AZ270" s="4" t="s">
        <v>237</v>
      </c>
      <c r="BA270" s="4" t="s">
        <v>253</v>
      </c>
      <c r="BB270" s="4" t="s">
        <v>324</v>
      </c>
      <c r="BC270" s="4" t="s">
        <v>418</v>
      </c>
      <c r="BD270" s="4" t="s">
        <v>543</v>
      </c>
      <c r="BE270" s="4" t="s">
        <v>254</v>
      </c>
      <c r="BF270" s="4" t="s">
        <v>481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466</v>
      </c>
      <c r="BN270" s="4" t="s">
        <v>261</v>
      </c>
      <c r="BO270" s="4" t="s">
        <v>500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325</v>
      </c>
      <c r="CE270" s="4" t="s">
        <v>274</v>
      </c>
      <c r="CF270" s="4" t="s">
        <v>275</v>
      </c>
      <c r="CG270" s="4" t="s">
        <v>276</v>
      </c>
      <c r="CH270" s="4" t="s">
        <v>560</v>
      </c>
      <c r="CI270" s="4" t="s">
        <v>313</v>
      </c>
      <c r="CJ270" s="4" t="s">
        <v>532</v>
      </c>
      <c r="CK270" s="4" t="s">
        <v>277</v>
      </c>
      <c r="CL270" s="4" t="s">
        <v>314</v>
      </c>
      <c r="CM270" s="4" t="s">
        <v>278</v>
      </c>
      <c r="CN270" s="4" t="s">
        <v>279</v>
      </c>
      <c r="CO270" s="4" t="s">
        <v>280</v>
      </c>
      <c r="CP270" s="4" t="s">
        <v>554</v>
      </c>
      <c r="CQ270" s="4" t="s">
        <v>281</v>
      </c>
      <c r="CR270" s="4" t="s">
        <v>282</v>
      </c>
      <c r="CS270" s="4" t="s">
        <v>283</v>
      </c>
      <c r="CT270" s="4" t="s">
        <v>315</v>
      </c>
      <c r="CU270" s="4" t="s">
        <v>284</v>
      </c>
      <c r="CV270" s="4" t="s">
        <v>285</v>
      </c>
      <c r="CW270" s="4" t="s">
        <v>286</v>
      </c>
      <c r="CX270" s="4" t="s">
        <v>287</v>
      </c>
      <c r="CY270" s="4">
        <v>98371.837071800444</v>
      </c>
      <c r="CZ270" s="4">
        <v>96586.201205594218</v>
      </c>
      <c r="DA270" s="4">
        <v>103147.3486799712</v>
      </c>
      <c r="DB270" s="4">
        <v>95576.360630370531</v>
      </c>
      <c r="DC270" s="4">
        <v>95268.647372110237</v>
      </c>
      <c r="DD270" s="4">
        <v>108908.6931512435</v>
      </c>
      <c r="DE270" s="4">
        <v>106053.71558745889</v>
      </c>
      <c r="DF270" s="4">
        <v>84870.526588272507</v>
      </c>
      <c r="DG270" s="4">
        <v>101333.5164487123</v>
      </c>
      <c r="DH270" s="4">
        <v>98094.262864667064</v>
      </c>
      <c r="DI270" s="4">
        <v>105464.16706516829</v>
      </c>
      <c r="DJ270" s="4">
        <v>97017.319279576739</v>
      </c>
      <c r="DK270" s="4">
        <v>95613.866331864498</v>
      </c>
      <c r="DL270" s="4">
        <v>100565.9022222155</v>
      </c>
      <c r="DM270" s="4">
        <v>109058.0486677922</v>
      </c>
      <c r="DN270" s="4">
        <v>90712.336982272172</v>
      </c>
      <c r="DO270" s="4">
        <v>93336.794628343443</v>
      </c>
      <c r="DP270" s="4">
        <v>117191.08328901191</v>
      </c>
      <c r="DQ270" s="4">
        <v>95739.722409992741</v>
      </c>
      <c r="DR270" s="4">
        <v>95622.66322626028</v>
      </c>
      <c r="DS270" s="4">
        <v>101980.92090166621</v>
      </c>
      <c r="DT270" s="4">
        <v>96746.734542795457</v>
      </c>
      <c r="DU270" s="4">
        <v>97969.98787828983</v>
      </c>
      <c r="DV270" s="4">
        <v>110851.300033662</v>
      </c>
      <c r="DW270" s="4">
        <v>94714.233189204315</v>
      </c>
      <c r="DX270" s="4">
        <v>91530.386823569541</v>
      </c>
      <c r="DY270" s="4">
        <v>92974.350411102467</v>
      </c>
      <c r="DZ270" s="4">
        <v>98589.711197033073</v>
      </c>
      <c r="EA270" s="4">
        <v>90541.290682022081</v>
      </c>
      <c r="EB270" s="4">
        <v>97921.858652672352</v>
      </c>
      <c r="EC270" s="4">
        <v>105195.479486458</v>
      </c>
      <c r="ED270" s="4">
        <v>87429.962362507722</v>
      </c>
      <c r="EE270" s="4">
        <v>105353.1224519078</v>
      </c>
      <c r="EF270" s="4">
        <v>96851.785010231135</v>
      </c>
      <c r="EG270" s="4">
        <v>98342.935650078362</v>
      </c>
      <c r="EH270" s="4">
        <v>98640.792584079303</v>
      </c>
      <c r="EI270" s="4">
        <v>98436.11914207619</v>
      </c>
      <c r="EJ270" s="4">
        <v>89692.183642101532</v>
      </c>
      <c r="EK270" s="4">
        <v>90301.801399028132</v>
      </c>
      <c r="EL270" s="4">
        <v>96916.833703652679</v>
      </c>
      <c r="EM270" s="4">
        <v>100473.2903588129</v>
      </c>
      <c r="EN270" s="4">
        <v>97274.859943747128</v>
      </c>
      <c r="EO270" s="4">
        <v>95423.598223571244</v>
      </c>
      <c r="EP270" s="4">
        <v>104057.0527940898</v>
      </c>
      <c r="EQ270" s="4">
        <v>96520.950828140238</v>
      </c>
      <c r="ER270" s="4">
        <v>95521.547465715732</v>
      </c>
      <c r="ES270" s="4">
        <v>97502.861918610579</v>
      </c>
      <c r="ET270" s="4">
        <v>93127.273489817671</v>
      </c>
      <c r="EU270" s="4">
        <v>93391.362296161853</v>
      </c>
      <c r="EV270" s="4">
        <v>89848.779840080882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0.95183215130023657</v>
      </c>
      <c r="GE270" s="4">
        <v>0.98103915291800059</v>
      </c>
      <c r="GF270" s="4">
        <v>0.92155734560797853</v>
      </c>
      <c r="GG270" s="4">
        <v>0.88384577842850165</v>
      </c>
      <c r="GH270" s="4">
        <v>0.99901756109541939</v>
      </c>
      <c r="GI270" s="4">
        <v>1.043742405832321</v>
      </c>
      <c r="GJ270" s="4">
        <v>1.0099328859060399</v>
      </c>
      <c r="GK270" s="4">
        <v>1.026899128268991</v>
      </c>
      <c r="GL270" s="4">
        <v>1.007994883274703</v>
      </c>
      <c r="GM270" s="4">
        <v>0.97214210084340424</v>
      </c>
      <c r="GN270" s="4">
        <v>1.003088712841532</v>
      </c>
      <c r="GO270" s="4">
        <v>0.97699961235301724</v>
      </c>
      <c r="GP270" s="4">
        <v>0.93059125964010292</v>
      </c>
      <c r="GQ270" s="4">
        <v>1.0274963820549929</v>
      </c>
      <c r="GR270" s="4">
        <v>1.0255068672334859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4809161.3734769262</v>
      </c>
      <c r="C271" s="4" t="s">
        <v>203</v>
      </c>
      <c r="D271" s="4" t="s">
        <v>322</v>
      </c>
      <c r="E271" s="4" t="s">
        <v>417</v>
      </c>
      <c r="F271" s="4" t="s">
        <v>542</v>
      </c>
      <c r="G271" s="4" t="s">
        <v>204</v>
      </c>
      <c r="H271" s="4" t="s">
        <v>480</v>
      </c>
      <c r="I271" s="4" t="s">
        <v>205</v>
      </c>
      <c r="J271" s="4" t="s">
        <v>206</v>
      </c>
      <c r="K271" s="4" t="s">
        <v>207</v>
      </c>
      <c r="L271" s="4" t="s">
        <v>208</v>
      </c>
      <c r="M271" s="4" t="s">
        <v>209</v>
      </c>
      <c r="N271" s="4" t="s">
        <v>210</v>
      </c>
      <c r="O271" s="4" t="s">
        <v>465</v>
      </c>
      <c r="P271" s="4" t="s">
        <v>211</v>
      </c>
      <c r="Q271" s="4" t="s">
        <v>499</v>
      </c>
      <c r="R271" s="4" t="s">
        <v>212</v>
      </c>
      <c r="S271" s="4" t="s">
        <v>213</v>
      </c>
      <c r="T271" s="4" t="s">
        <v>214</v>
      </c>
      <c r="U271" s="4" t="s">
        <v>215</v>
      </c>
      <c r="V271" s="4" t="s">
        <v>216</v>
      </c>
      <c r="W271" s="4" t="s">
        <v>217</v>
      </c>
      <c r="X271" s="4" t="s">
        <v>514</v>
      </c>
      <c r="Y271" s="4" t="s">
        <v>218</v>
      </c>
      <c r="Z271" s="4" t="s">
        <v>219</v>
      </c>
      <c r="AA271" s="4" t="s">
        <v>220</v>
      </c>
      <c r="AB271" s="4" t="s">
        <v>221</v>
      </c>
      <c r="AC271" s="4" t="s">
        <v>222</v>
      </c>
      <c r="AD271" s="4" t="s">
        <v>223</v>
      </c>
      <c r="AE271" s="4" t="s">
        <v>385</v>
      </c>
      <c r="AF271" s="4" t="s">
        <v>323</v>
      </c>
      <c r="AG271" s="4" t="s">
        <v>224</v>
      </c>
      <c r="AH271" s="4" t="s">
        <v>225</v>
      </c>
      <c r="AI271" s="4" t="s">
        <v>226</v>
      </c>
      <c r="AJ271" s="4" t="s">
        <v>559</v>
      </c>
      <c r="AK271" s="4" t="s">
        <v>308</v>
      </c>
      <c r="AL271" s="4" t="s">
        <v>531</v>
      </c>
      <c r="AM271" s="4" t="s">
        <v>227</v>
      </c>
      <c r="AN271" s="4" t="s">
        <v>309</v>
      </c>
      <c r="AO271" s="4" t="s">
        <v>228</v>
      </c>
      <c r="AP271" s="4" t="s">
        <v>229</v>
      </c>
      <c r="AQ271" s="4" t="s">
        <v>230</v>
      </c>
      <c r="AR271" s="4" t="s">
        <v>553</v>
      </c>
      <c r="AS271" s="4" t="s">
        <v>231</v>
      </c>
      <c r="AT271" s="4" t="s">
        <v>232</v>
      </c>
      <c r="AU271" s="4" t="s">
        <v>233</v>
      </c>
      <c r="AV271" s="4" t="s">
        <v>310</v>
      </c>
      <c r="AW271" s="4" t="s">
        <v>234</v>
      </c>
      <c r="AX271" s="4" t="s">
        <v>235</v>
      </c>
      <c r="AY271" s="4" t="s">
        <v>236</v>
      </c>
      <c r="AZ271" s="4" t="s">
        <v>237</v>
      </c>
      <c r="BA271" s="4" t="s">
        <v>253</v>
      </c>
      <c r="BB271" s="4" t="s">
        <v>324</v>
      </c>
      <c r="BC271" s="4" t="s">
        <v>418</v>
      </c>
      <c r="BD271" s="4" t="s">
        <v>543</v>
      </c>
      <c r="BE271" s="4" t="s">
        <v>254</v>
      </c>
      <c r="BF271" s="4" t="s">
        <v>481</v>
      </c>
      <c r="BG271" s="4" t="s">
        <v>255</v>
      </c>
      <c r="BH271" s="4" t="s">
        <v>256</v>
      </c>
      <c r="BI271" s="4" t="s">
        <v>257</v>
      </c>
      <c r="BJ271" s="4" t="s">
        <v>258</v>
      </c>
      <c r="BK271" s="4" t="s">
        <v>259</v>
      </c>
      <c r="BL271" s="4" t="s">
        <v>260</v>
      </c>
      <c r="BM271" s="4" t="s">
        <v>466</v>
      </c>
      <c r="BN271" s="4" t="s">
        <v>261</v>
      </c>
      <c r="BO271" s="4" t="s">
        <v>500</v>
      </c>
      <c r="BP271" s="4" t="s">
        <v>262</v>
      </c>
      <c r="BQ271" s="4" t="s">
        <v>263</v>
      </c>
      <c r="BR271" s="4" t="s">
        <v>264</v>
      </c>
      <c r="BS271" s="4" t="s">
        <v>265</v>
      </c>
      <c r="BT271" s="4" t="s">
        <v>266</v>
      </c>
      <c r="BU271" s="4" t="s">
        <v>267</v>
      </c>
      <c r="BV271" s="4" t="s">
        <v>516</v>
      </c>
      <c r="BW271" s="4" t="s">
        <v>268</v>
      </c>
      <c r="BX271" s="4" t="s">
        <v>269</v>
      </c>
      <c r="BY271" s="4" t="s">
        <v>270</v>
      </c>
      <c r="BZ271" s="4" t="s">
        <v>271</v>
      </c>
      <c r="CA271" s="4" t="s">
        <v>272</v>
      </c>
      <c r="CB271" s="4" t="s">
        <v>273</v>
      </c>
      <c r="CC271" s="4" t="s">
        <v>386</v>
      </c>
      <c r="CD271" s="4" t="s">
        <v>325</v>
      </c>
      <c r="CE271" s="4" t="s">
        <v>274</v>
      </c>
      <c r="CF271" s="4" t="s">
        <v>275</v>
      </c>
      <c r="CG271" s="4" t="s">
        <v>276</v>
      </c>
      <c r="CH271" s="4" t="s">
        <v>560</v>
      </c>
      <c r="CI271" s="4" t="s">
        <v>313</v>
      </c>
      <c r="CJ271" s="4" t="s">
        <v>532</v>
      </c>
      <c r="CK271" s="4" t="s">
        <v>277</v>
      </c>
      <c r="CL271" s="4" t="s">
        <v>314</v>
      </c>
      <c r="CM271" s="4" t="s">
        <v>278</v>
      </c>
      <c r="CN271" s="4" t="s">
        <v>279</v>
      </c>
      <c r="CO271" s="4" t="s">
        <v>280</v>
      </c>
      <c r="CP271" s="4" t="s">
        <v>554</v>
      </c>
      <c r="CQ271" s="4" t="s">
        <v>281</v>
      </c>
      <c r="CR271" s="4" t="s">
        <v>282</v>
      </c>
      <c r="CS271" s="4" t="s">
        <v>283</v>
      </c>
      <c r="CT271" s="4" t="s">
        <v>315</v>
      </c>
      <c r="CU271" s="4" t="s">
        <v>284</v>
      </c>
      <c r="CV271" s="4" t="s">
        <v>285</v>
      </c>
      <c r="CW271" s="4" t="s">
        <v>286</v>
      </c>
      <c r="CX271" s="4" t="s">
        <v>287</v>
      </c>
      <c r="CY271" s="4">
        <v>97507.240847536581</v>
      </c>
      <c r="CZ271" s="4">
        <v>95496.371008634043</v>
      </c>
      <c r="DA271" s="4">
        <v>102023.8557742246</v>
      </c>
      <c r="DB271" s="4">
        <v>96335.396953564472</v>
      </c>
      <c r="DC271" s="4">
        <v>89877.684257781715</v>
      </c>
      <c r="DD271" s="4">
        <v>101088.8638058556</v>
      </c>
      <c r="DE271" s="4">
        <v>107928.7129605893</v>
      </c>
      <c r="DF271" s="4">
        <v>80829.072941211911</v>
      </c>
      <c r="DG271" s="4">
        <v>99195.415146775762</v>
      </c>
      <c r="DH271" s="4">
        <v>95345.82452663513</v>
      </c>
      <c r="DI271" s="4">
        <v>105093.2497132392</v>
      </c>
      <c r="DJ271" s="4">
        <v>95312.506270270867</v>
      </c>
      <c r="DK271" s="4">
        <v>91794.206437264918</v>
      </c>
      <c r="DL271" s="4">
        <v>100613.0443303707</v>
      </c>
      <c r="DM271" s="4">
        <v>103305.2672004676</v>
      </c>
      <c r="DN271" s="4">
        <v>89374.089608063747</v>
      </c>
      <c r="DO271" s="4">
        <v>90853.725507589406</v>
      </c>
      <c r="DP271" s="4">
        <v>104169.851812455</v>
      </c>
      <c r="DQ271" s="4">
        <v>95686.311128313522</v>
      </c>
      <c r="DR271" s="4">
        <v>98036.428271058903</v>
      </c>
      <c r="DS271" s="4">
        <v>103254.9933112732</v>
      </c>
      <c r="DT271" s="4">
        <v>96356.275814972047</v>
      </c>
      <c r="DU271" s="4">
        <v>96645.32325345662</v>
      </c>
      <c r="DV271" s="4">
        <v>130646.17503967309</v>
      </c>
      <c r="DW271" s="4">
        <v>91964.032367138192</v>
      </c>
      <c r="DX271" s="4">
        <v>89651.964705921651</v>
      </c>
      <c r="DY271" s="4">
        <v>89939.552245717743</v>
      </c>
      <c r="DZ271" s="4">
        <v>93468.779504934093</v>
      </c>
      <c r="EA271" s="4">
        <v>88555.568575119876</v>
      </c>
      <c r="EB271" s="4">
        <v>93961.163853467879</v>
      </c>
      <c r="EC271" s="4">
        <v>103831.96063374959</v>
      </c>
      <c r="ED271" s="4">
        <v>83235.457789930399</v>
      </c>
      <c r="EE271" s="4">
        <v>102170.6281928574</v>
      </c>
      <c r="EF271" s="4">
        <v>92186.642883556298</v>
      </c>
      <c r="EG271" s="4">
        <v>96478.270285622319</v>
      </c>
      <c r="EH271" s="4">
        <v>90903.14698245129</v>
      </c>
      <c r="EI271" s="4">
        <v>87002.348348609055</v>
      </c>
      <c r="EJ271" s="4">
        <v>89604.066551454744</v>
      </c>
      <c r="EK271" s="4">
        <v>94251.819443214059</v>
      </c>
      <c r="EL271" s="4">
        <v>97879.497555205729</v>
      </c>
      <c r="EM271" s="4">
        <v>103175.9342837822</v>
      </c>
      <c r="EN271" s="4">
        <v>98052.561094560457</v>
      </c>
      <c r="EO271" s="4">
        <v>92765.297247099486</v>
      </c>
      <c r="EP271" s="4">
        <v>104378.4551493069</v>
      </c>
      <c r="EQ271" s="4">
        <v>94300.931543037659</v>
      </c>
      <c r="ER271" s="4">
        <v>88891.517178892289</v>
      </c>
      <c r="ES271" s="4">
        <v>100183.8378613799</v>
      </c>
      <c r="ET271" s="4">
        <v>95502.65849053899</v>
      </c>
      <c r="EU271" s="4">
        <v>89351.046125500652</v>
      </c>
      <c r="EV271" s="4">
        <v>90704.34866259963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1</v>
      </c>
      <c r="FE271" s="4">
        <v>0.94870988042794213</v>
      </c>
      <c r="FF271" s="4">
        <v>0.99318658280922423</v>
      </c>
      <c r="FG271" s="4">
        <v>1.0017647058823529</v>
      </c>
      <c r="FH271" s="4">
        <v>1.010826076723935</v>
      </c>
      <c r="FI271" s="4">
        <v>1.0610359931441631</v>
      </c>
      <c r="FJ271" s="4">
        <v>0.99543165046269166</v>
      </c>
      <c r="FK271" s="4">
        <v>1.02751448130595</v>
      </c>
      <c r="FL271" s="4">
        <v>1.013000986281718</v>
      </c>
      <c r="FM271" s="4">
        <v>1.029770619814544</v>
      </c>
      <c r="FN271" s="4">
        <v>1.130102040816326</v>
      </c>
      <c r="FO271" s="4">
        <v>0.98492883058889191</v>
      </c>
      <c r="FP271" s="4">
        <v>0.94848613485389111</v>
      </c>
      <c r="FQ271" s="4">
        <v>0.9635759625081568</v>
      </c>
      <c r="FR271" s="4">
        <v>1.0248321738069079</v>
      </c>
      <c r="FS271" s="4">
        <v>1.0382638492290119</v>
      </c>
      <c r="FT271" s="4">
        <v>1.2272727272727271</v>
      </c>
      <c r="FU271" s="4">
        <v>1.032093362509118</v>
      </c>
      <c r="FV271" s="4">
        <v>1.2666666666666671</v>
      </c>
      <c r="FW271" s="4">
        <v>1.0022325959001419</v>
      </c>
      <c r="FX271" s="4">
        <v>1.026205903527718</v>
      </c>
      <c r="FY271" s="4">
        <v>1.0198361362656321</v>
      </c>
      <c r="FZ271" s="4">
        <v>1.0412556053811659</v>
      </c>
      <c r="GA271" s="4">
        <v>1.003517493668511</v>
      </c>
      <c r="GB271" s="4">
        <v>0.98208563938246418</v>
      </c>
      <c r="GC271" s="4">
        <v>1.035042419771302</v>
      </c>
      <c r="GD271" s="4">
        <v>1.1303942874883579</v>
      </c>
      <c r="GE271" s="4">
        <v>0.96611445783132532</v>
      </c>
      <c r="GF271" s="4">
        <v>0.91925078043704467</v>
      </c>
      <c r="GG271" s="4">
        <v>0.96024295969077866</v>
      </c>
      <c r="GH271" s="4">
        <v>0.98893669330055312</v>
      </c>
      <c r="GI271" s="4">
        <v>1.0116414435389991</v>
      </c>
      <c r="GJ271" s="4">
        <v>1.0710614921141239</v>
      </c>
      <c r="GK271" s="4">
        <v>0.98205190395343189</v>
      </c>
      <c r="GL271" s="4">
        <v>1.025697969543147</v>
      </c>
      <c r="GM271" s="4">
        <v>1.031510553594231</v>
      </c>
      <c r="GN271" s="4">
        <v>1.030117925117134</v>
      </c>
      <c r="GO271" s="4">
        <v>0.99603227086364232</v>
      </c>
      <c r="GP271" s="4">
        <v>0.82320441988950277</v>
      </c>
      <c r="GQ271" s="4">
        <v>1.0166197183098591</v>
      </c>
      <c r="GR271" s="4">
        <v>1.054209183673473</v>
      </c>
      <c r="GS271" s="4">
        <v>1.0003055300947139</v>
      </c>
      <c r="GT271" s="4">
        <v>0.98931120158446595</v>
      </c>
    </row>
    <row r="272" spans="1:202" ht="85.5" x14ac:dyDescent="0.45">
      <c r="A272" s="3" t="s">
        <v>612</v>
      </c>
      <c r="B272" s="4">
        <f t="shared" si="4"/>
        <v>4895278.6766748885</v>
      </c>
      <c r="C272" s="4" t="s">
        <v>203</v>
      </c>
      <c r="D272" s="4" t="s">
        <v>322</v>
      </c>
      <c r="E272" s="4" t="s">
        <v>417</v>
      </c>
      <c r="F272" s="4" t="s">
        <v>542</v>
      </c>
      <c r="G272" s="4" t="s">
        <v>204</v>
      </c>
      <c r="H272" s="4" t="s">
        <v>480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465</v>
      </c>
      <c r="O272" s="4" t="s">
        <v>211</v>
      </c>
      <c r="P272" s="4" t="s">
        <v>499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514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323</v>
      </c>
      <c r="AF272" s="4" t="s">
        <v>224</v>
      </c>
      <c r="AG272" s="4" t="s">
        <v>225</v>
      </c>
      <c r="AH272" s="4" t="s">
        <v>226</v>
      </c>
      <c r="AI272" s="4" t="s">
        <v>559</v>
      </c>
      <c r="AJ272" s="4" t="s">
        <v>308</v>
      </c>
      <c r="AK272" s="4" t="s">
        <v>531</v>
      </c>
      <c r="AL272" s="4" t="s">
        <v>227</v>
      </c>
      <c r="AM272" s="4" t="s">
        <v>309</v>
      </c>
      <c r="AN272" s="4" t="s">
        <v>228</v>
      </c>
      <c r="AO272" s="4" t="s">
        <v>229</v>
      </c>
      <c r="AP272" s="4" t="s">
        <v>230</v>
      </c>
      <c r="AQ272" s="4" t="s">
        <v>553</v>
      </c>
      <c r="AR272" s="4" t="s">
        <v>231</v>
      </c>
      <c r="AS272" s="4" t="s">
        <v>232</v>
      </c>
      <c r="AT272" s="4" t="s">
        <v>233</v>
      </c>
      <c r="AU272" s="4" t="s">
        <v>310</v>
      </c>
      <c r="AV272" s="4" t="s">
        <v>234</v>
      </c>
      <c r="AW272" s="4" t="s">
        <v>235</v>
      </c>
      <c r="AX272" s="4" t="s">
        <v>515</v>
      </c>
      <c r="AY272" s="4" t="s">
        <v>236</v>
      </c>
      <c r="AZ272" s="4" t="s">
        <v>237</v>
      </c>
      <c r="BA272" s="4" t="s">
        <v>253</v>
      </c>
      <c r="BB272" s="4" t="s">
        <v>324</v>
      </c>
      <c r="BC272" s="4" t="s">
        <v>418</v>
      </c>
      <c r="BD272" s="4" t="s">
        <v>543</v>
      </c>
      <c r="BE272" s="4" t="s">
        <v>254</v>
      </c>
      <c r="BF272" s="4" t="s">
        <v>481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466</v>
      </c>
      <c r="BM272" s="4" t="s">
        <v>261</v>
      </c>
      <c r="BN272" s="4" t="s">
        <v>500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325</v>
      </c>
      <c r="CD272" s="4" t="s">
        <v>274</v>
      </c>
      <c r="CE272" s="4" t="s">
        <v>275</v>
      </c>
      <c r="CF272" s="4" t="s">
        <v>276</v>
      </c>
      <c r="CG272" s="4" t="s">
        <v>560</v>
      </c>
      <c r="CH272" s="4" t="s">
        <v>313</v>
      </c>
      <c r="CI272" s="4" t="s">
        <v>532</v>
      </c>
      <c r="CJ272" s="4" t="s">
        <v>277</v>
      </c>
      <c r="CK272" s="4" t="s">
        <v>314</v>
      </c>
      <c r="CL272" s="4" t="s">
        <v>278</v>
      </c>
      <c r="CM272" s="4" t="s">
        <v>279</v>
      </c>
      <c r="CN272" s="4" t="s">
        <v>280</v>
      </c>
      <c r="CO272" s="4" t="s">
        <v>554</v>
      </c>
      <c r="CP272" s="4" t="s">
        <v>281</v>
      </c>
      <c r="CQ272" s="4" t="s">
        <v>282</v>
      </c>
      <c r="CR272" s="4" t="s">
        <v>283</v>
      </c>
      <c r="CS272" s="4" t="s">
        <v>315</v>
      </c>
      <c r="CT272" s="4" t="s">
        <v>284</v>
      </c>
      <c r="CU272" s="4" t="s">
        <v>285</v>
      </c>
      <c r="CV272" s="4" t="s">
        <v>517</v>
      </c>
      <c r="CW272" s="4" t="s">
        <v>286</v>
      </c>
      <c r="CX272" s="4" t="s">
        <v>287</v>
      </c>
      <c r="CY272" s="4">
        <v>97905.573533497809</v>
      </c>
      <c r="CZ272" s="4">
        <v>97905.573533497809</v>
      </c>
      <c r="DA272" s="4">
        <v>97905.573533497809</v>
      </c>
      <c r="DB272" s="4">
        <v>97905.573533497809</v>
      </c>
      <c r="DC272" s="4">
        <v>97905.573533497824</v>
      </c>
      <c r="DD272" s="4">
        <v>97905.573533497809</v>
      </c>
      <c r="DE272" s="4">
        <v>97905.573533497794</v>
      </c>
      <c r="DF272" s="4">
        <v>97905.573533497809</v>
      </c>
      <c r="DG272" s="4">
        <v>97905.573533497809</v>
      </c>
      <c r="DH272" s="4">
        <v>97905.573533497809</v>
      </c>
      <c r="DI272" s="4">
        <v>97905.573533497809</v>
      </c>
      <c r="DJ272" s="4">
        <v>97905.573533497809</v>
      </c>
      <c r="DK272" s="4">
        <v>97905.573533497809</v>
      </c>
      <c r="DL272" s="4">
        <v>97905.573533497809</v>
      </c>
      <c r="DM272" s="4">
        <v>97905.573533497809</v>
      </c>
      <c r="DN272" s="4">
        <v>97905.573533497809</v>
      </c>
      <c r="DO272" s="4">
        <v>97905.573533497824</v>
      </c>
      <c r="DP272" s="4">
        <v>97905.573533497824</v>
      </c>
      <c r="DQ272" s="4">
        <v>97905.573533497809</v>
      </c>
      <c r="DR272" s="4">
        <v>97905.573533497809</v>
      </c>
      <c r="DS272" s="4">
        <v>97905.573533497809</v>
      </c>
      <c r="DT272" s="4">
        <v>97905.573533497809</v>
      </c>
      <c r="DU272" s="4">
        <v>97905.573533497809</v>
      </c>
      <c r="DV272" s="4">
        <v>97905.573533497809</v>
      </c>
      <c r="DW272" s="4">
        <v>97905.573533497809</v>
      </c>
      <c r="DX272" s="4">
        <v>97905.573533497809</v>
      </c>
      <c r="DY272" s="4">
        <v>97905.573533497809</v>
      </c>
      <c r="DZ272" s="4">
        <v>97905.573533497809</v>
      </c>
      <c r="EA272" s="4">
        <v>97905.573533497809</v>
      </c>
      <c r="EB272" s="4">
        <v>97905.573533497809</v>
      </c>
      <c r="EC272" s="4">
        <v>97905.573533497794</v>
      </c>
      <c r="ED272" s="4">
        <v>97905.573533497809</v>
      </c>
      <c r="EE272" s="4">
        <v>97905.573533497809</v>
      </c>
      <c r="EF272" s="4">
        <v>97905.573533497809</v>
      </c>
      <c r="EG272" s="4">
        <v>97905.573533497809</v>
      </c>
      <c r="EH272" s="4">
        <v>97905.573533497809</v>
      </c>
      <c r="EI272" s="4">
        <v>97905.573533497809</v>
      </c>
      <c r="EJ272" s="4">
        <v>97905.573533497809</v>
      </c>
      <c r="EK272" s="4">
        <v>97905.573533497809</v>
      </c>
      <c r="EL272" s="4">
        <v>97905.573533497809</v>
      </c>
      <c r="EM272" s="4">
        <v>97905.573533497809</v>
      </c>
      <c r="EN272" s="4">
        <v>97905.573533497824</v>
      </c>
      <c r="EO272" s="4">
        <v>97905.573533497809</v>
      </c>
      <c r="EP272" s="4">
        <v>97905.573533497824</v>
      </c>
      <c r="EQ272" s="4">
        <v>97905.573533497809</v>
      </c>
      <c r="ER272" s="4">
        <v>97905.573533497794</v>
      </c>
      <c r="ES272" s="4">
        <v>97905.573533497809</v>
      </c>
      <c r="ET272" s="4">
        <v>97905.573533497809</v>
      </c>
      <c r="EU272" s="4">
        <v>97905.573533497809</v>
      </c>
      <c r="EV272" s="4">
        <v>97905.573533497809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613</v>
      </c>
      <c r="B273" s="4">
        <f t="shared" si="4"/>
        <v>4662629.8948742962</v>
      </c>
      <c r="C273" s="4" t="s">
        <v>203</v>
      </c>
      <c r="D273" s="4" t="s">
        <v>322</v>
      </c>
      <c r="E273" s="4" t="s">
        <v>417</v>
      </c>
      <c r="F273" s="4" t="s">
        <v>542</v>
      </c>
      <c r="G273" s="4" t="s">
        <v>204</v>
      </c>
      <c r="H273" s="4" t="s">
        <v>480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465</v>
      </c>
      <c r="O273" s="4" t="s">
        <v>211</v>
      </c>
      <c r="P273" s="4" t="s">
        <v>499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514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323</v>
      </c>
      <c r="AF273" s="4" t="s">
        <v>224</v>
      </c>
      <c r="AG273" s="4" t="s">
        <v>225</v>
      </c>
      <c r="AH273" s="4" t="s">
        <v>226</v>
      </c>
      <c r="AI273" s="4" t="s">
        <v>559</v>
      </c>
      <c r="AJ273" s="4" t="s">
        <v>308</v>
      </c>
      <c r="AK273" s="4" t="s">
        <v>531</v>
      </c>
      <c r="AL273" s="4" t="s">
        <v>227</v>
      </c>
      <c r="AM273" s="4" t="s">
        <v>309</v>
      </c>
      <c r="AN273" s="4" t="s">
        <v>228</v>
      </c>
      <c r="AO273" s="4" t="s">
        <v>229</v>
      </c>
      <c r="AP273" s="4" t="s">
        <v>230</v>
      </c>
      <c r="AQ273" s="4" t="s">
        <v>553</v>
      </c>
      <c r="AR273" s="4" t="s">
        <v>231</v>
      </c>
      <c r="AS273" s="4" t="s">
        <v>232</v>
      </c>
      <c r="AT273" s="4" t="s">
        <v>233</v>
      </c>
      <c r="AU273" s="4" t="s">
        <v>310</v>
      </c>
      <c r="AV273" s="4" t="s">
        <v>234</v>
      </c>
      <c r="AW273" s="4" t="s">
        <v>235</v>
      </c>
      <c r="AX273" s="4" t="s">
        <v>515</v>
      </c>
      <c r="AY273" s="4" t="s">
        <v>236</v>
      </c>
      <c r="AZ273" s="4" t="s">
        <v>237</v>
      </c>
      <c r="BA273" s="4" t="s">
        <v>253</v>
      </c>
      <c r="BB273" s="4" t="s">
        <v>324</v>
      </c>
      <c r="BC273" s="4" t="s">
        <v>418</v>
      </c>
      <c r="BD273" s="4" t="s">
        <v>543</v>
      </c>
      <c r="BE273" s="4" t="s">
        <v>254</v>
      </c>
      <c r="BF273" s="4" t="s">
        <v>481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466</v>
      </c>
      <c r="BM273" s="4" t="s">
        <v>261</v>
      </c>
      <c r="BN273" s="4" t="s">
        <v>500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325</v>
      </c>
      <c r="CD273" s="4" t="s">
        <v>274</v>
      </c>
      <c r="CE273" s="4" t="s">
        <v>275</v>
      </c>
      <c r="CF273" s="4" t="s">
        <v>276</v>
      </c>
      <c r="CG273" s="4" t="s">
        <v>560</v>
      </c>
      <c r="CH273" s="4" t="s">
        <v>313</v>
      </c>
      <c r="CI273" s="4" t="s">
        <v>532</v>
      </c>
      <c r="CJ273" s="4" t="s">
        <v>277</v>
      </c>
      <c r="CK273" s="4" t="s">
        <v>314</v>
      </c>
      <c r="CL273" s="4" t="s">
        <v>278</v>
      </c>
      <c r="CM273" s="4" t="s">
        <v>279</v>
      </c>
      <c r="CN273" s="4" t="s">
        <v>280</v>
      </c>
      <c r="CO273" s="4" t="s">
        <v>554</v>
      </c>
      <c r="CP273" s="4" t="s">
        <v>281</v>
      </c>
      <c r="CQ273" s="4" t="s">
        <v>282</v>
      </c>
      <c r="CR273" s="4" t="s">
        <v>283</v>
      </c>
      <c r="CS273" s="4" t="s">
        <v>315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93059.576185782731</v>
      </c>
      <c r="CZ273" s="4">
        <v>90313.191538654923</v>
      </c>
      <c r="DA273" s="4">
        <v>85092.076997329568</v>
      </c>
      <c r="DB273" s="4">
        <v>97289.155321029699</v>
      </c>
      <c r="DC273" s="4">
        <v>91438.64457352084</v>
      </c>
      <c r="DD273" s="4">
        <v>91040.339547367737</v>
      </c>
      <c r="DE273" s="4">
        <v>88206.668076120943</v>
      </c>
      <c r="DF273" s="4">
        <v>99074.595307032112</v>
      </c>
      <c r="DG273" s="4">
        <v>93772.356708864652</v>
      </c>
      <c r="DH273" s="4">
        <v>95031.07049375918</v>
      </c>
      <c r="DI273" s="4">
        <v>89061.018811496135</v>
      </c>
      <c r="DJ273" s="4">
        <v>94162.6161319659</v>
      </c>
      <c r="DK273" s="4">
        <v>104668.408513983</v>
      </c>
      <c r="DL273" s="4">
        <v>93803.700049134728</v>
      </c>
      <c r="DM273" s="4">
        <v>96969.673202322578</v>
      </c>
      <c r="DN273" s="4">
        <v>97279.163465866426</v>
      </c>
      <c r="DO273" s="4">
        <v>88623.329541608648</v>
      </c>
      <c r="DP273" s="4">
        <v>94493.16618166439</v>
      </c>
      <c r="DQ273" s="4">
        <v>93762.963716026439</v>
      </c>
      <c r="DR273" s="4">
        <v>98345.585038019461</v>
      </c>
      <c r="DS273" s="4">
        <v>96794.924880904669</v>
      </c>
      <c r="DT273" s="4">
        <v>96936.21141930476</v>
      </c>
      <c r="DU273" s="4">
        <v>102740.4166709545</v>
      </c>
      <c r="DV273" s="4">
        <v>93131.37948840145</v>
      </c>
      <c r="DW273" s="4">
        <v>85685.780145106357</v>
      </c>
      <c r="DX273" s="4">
        <v>98118.713451579024</v>
      </c>
      <c r="DY273" s="4">
        <v>94498.728825162252</v>
      </c>
      <c r="DZ273" s="4">
        <v>88735.981762812924</v>
      </c>
      <c r="EA273" s="4">
        <v>93183.168608540116</v>
      </c>
      <c r="EB273" s="4">
        <v>97489.187722797782</v>
      </c>
      <c r="EC273" s="4">
        <v>88046.774122368486</v>
      </c>
      <c r="ED273" s="4">
        <v>96141.613924812395</v>
      </c>
      <c r="EE273" s="4">
        <v>90457.113256436845</v>
      </c>
      <c r="EF273" s="4">
        <v>96065.657585046356</v>
      </c>
      <c r="EG273" s="4">
        <v>93272.957534289962</v>
      </c>
      <c r="EH273" s="4">
        <v>91881.481314932957</v>
      </c>
      <c r="EI273" s="4">
        <v>97540.481276691731</v>
      </c>
      <c r="EJ273" s="4">
        <v>96778.927117692307</v>
      </c>
      <c r="EK273" s="4">
        <v>96423.382934835492</v>
      </c>
      <c r="EL273" s="4">
        <v>89539.229141650387</v>
      </c>
      <c r="EM273" s="4">
        <v>93908.191626160449</v>
      </c>
      <c r="EN273" s="4">
        <v>87710.418233814446</v>
      </c>
      <c r="EO273" s="4">
        <v>94303.521652163603</v>
      </c>
      <c r="EP273" s="4">
        <v>96722.542436492338</v>
      </c>
      <c r="EQ273" s="4">
        <v>76550.330984244923</v>
      </c>
      <c r="ER273" s="4">
        <v>90418.198001426485</v>
      </c>
      <c r="ES273" s="4">
        <v>88636.231574639751</v>
      </c>
      <c r="ET273" s="4">
        <v>96098.456712740066</v>
      </c>
      <c r="EU273" s="4">
        <v>90190.35118418737</v>
      </c>
      <c r="EV273" s="4">
        <v>89142.241882554779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4826733.7423051652</v>
      </c>
      <c r="C274" s="4" t="s">
        <v>203</v>
      </c>
      <c r="D274" s="4" t="s">
        <v>322</v>
      </c>
      <c r="E274" s="4" t="s">
        <v>417</v>
      </c>
      <c r="F274" s="4" t="s">
        <v>542</v>
      </c>
      <c r="G274" s="4" t="s">
        <v>204</v>
      </c>
      <c r="H274" s="4" t="s">
        <v>480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465</v>
      </c>
      <c r="O274" s="4" t="s">
        <v>211</v>
      </c>
      <c r="P274" s="4" t="s">
        <v>499</v>
      </c>
      <c r="Q274" s="4" t="s">
        <v>212</v>
      </c>
      <c r="R274" s="4" t="s">
        <v>213</v>
      </c>
      <c r="S274" s="4" t="s">
        <v>214</v>
      </c>
      <c r="T274" s="4" t="s">
        <v>215</v>
      </c>
      <c r="U274" s="4" t="s">
        <v>216</v>
      </c>
      <c r="V274" s="4" t="s">
        <v>217</v>
      </c>
      <c r="W274" s="4" t="s">
        <v>514</v>
      </c>
      <c r="X274" s="4" t="s">
        <v>218</v>
      </c>
      <c r="Y274" s="4" t="s">
        <v>219</v>
      </c>
      <c r="Z274" s="4" t="s">
        <v>220</v>
      </c>
      <c r="AA274" s="4" t="s">
        <v>221</v>
      </c>
      <c r="AB274" s="4" t="s">
        <v>222</v>
      </c>
      <c r="AC274" s="4" t="s">
        <v>223</v>
      </c>
      <c r="AD274" s="4" t="s">
        <v>385</v>
      </c>
      <c r="AE274" s="4" t="s">
        <v>323</v>
      </c>
      <c r="AF274" s="4" t="s">
        <v>224</v>
      </c>
      <c r="AG274" s="4" t="s">
        <v>225</v>
      </c>
      <c r="AH274" s="4" t="s">
        <v>226</v>
      </c>
      <c r="AI274" s="4" t="s">
        <v>559</v>
      </c>
      <c r="AJ274" s="4" t="s">
        <v>308</v>
      </c>
      <c r="AK274" s="4" t="s">
        <v>531</v>
      </c>
      <c r="AL274" s="4" t="s">
        <v>227</v>
      </c>
      <c r="AM274" s="4" t="s">
        <v>309</v>
      </c>
      <c r="AN274" s="4" t="s">
        <v>228</v>
      </c>
      <c r="AO274" s="4" t="s">
        <v>229</v>
      </c>
      <c r="AP274" s="4" t="s">
        <v>230</v>
      </c>
      <c r="AQ274" s="4" t="s">
        <v>553</v>
      </c>
      <c r="AR274" s="4" t="s">
        <v>231</v>
      </c>
      <c r="AS274" s="4" t="s">
        <v>232</v>
      </c>
      <c r="AT274" s="4" t="s">
        <v>233</v>
      </c>
      <c r="AU274" s="4" t="s">
        <v>310</v>
      </c>
      <c r="AV274" s="4" t="s">
        <v>234</v>
      </c>
      <c r="AW274" s="4" t="s">
        <v>235</v>
      </c>
      <c r="AX274" s="4" t="s">
        <v>515</v>
      </c>
      <c r="AY274" s="4" t="s">
        <v>236</v>
      </c>
      <c r="AZ274" s="4" t="s">
        <v>237</v>
      </c>
      <c r="BA274" s="4" t="s">
        <v>253</v>
      </c>
      <c r="BB274" s="4" t="s">
        <v>324</v>
      </c>
      <c r="BC274" s="4" t="s">
        <v>418</v>
      </c>
      <c r="BD274" s="4" t="s">
        <v>543</v>
      </c>
      <c r="BE274" s="4" t="s">
        <v>254</v>
      </c>
      <c r="BF274" s="4" t="s">
        <v>481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466</v>
      </c>
      <c r="BM274" s="4" t="s">
        <v>261</v>
      </c>
      <c r="BN274" s="4" t="s">
        <v>500</v>
      </c>
      <c r="BO274" s="4" t="s">
        <v>262</v>
      </c>
      <c r="BP274" s="4" t="s">
        <v>263</v>
      </c>
      <c r="BQ274" s="4" t="s">
        <v>264</v>
      </c>
      <c r="BR274" s="4" t="s">
        <v>265</v>
      </c>
      <c r="BS274" s="4" t="s">
        <v>266</v>
      </c>
      <c r="BT274" s="4" t="s">
        <v>267</v>
      </c>
      <c r="BU274" s="4" t="s">
        <v>516</v>
      </c>
      <c r="BV274" s="4" t="s">
        <v>268</v>
      </c>
      <c r="BW274" s="4" t="s">
        <v>269</v>
      </c>
      <c r="BX274" s="4" t="s">
        <v>270</v>
      </c>
      <c r="BY274" s="4" t="s">
        <v>271</v>
      </c>
      <c r="BZ274" s="4" t="s">
        <v>272</v>
      </c>
      <c r="CA274" s="4" t="s">
        <v>273</v>
      </c>
      <c r="CB274" s="4" t="s">
        <v>386</v>
      </c>
      <c r="CC274" s="4" t="s">
        <v>325</v>
      </c>
      <c r="CD274" s="4" t="s">
        <v>274</v>
      </c>
      <c r="CE274" s="4" t="s">
        <v>275</v>
      </c>
      <c r="CF274" s="4" t="s">
        <v>276</v>
      </c>
      <c r="CG274" s="4" t="s">
        <v>560</v>
      </c>
      <c r="CH274" s="4" t="s">
        <v>313</v>
      </c>
      <c r="CI274" s="4" t="s">
        <v>532</v>
      </c>
      <c r="CJ274" s="4" t="s">
        <v>277</v>
      </c>
      <c r="CK274" s="4" t="s">
        <v>314</v>
      </c>
      <c r="CL274" s="4" t="s">
        <v>278</v>
      </c>
      <c r="CM274" s="4" t="s">
        <v>279</v>
      </c>
      <c r="CN274" s="4" t="s">
        <v>280</v>
      </c>
      <c r="CO274" s="4" t="s">
        <v>554</v>
      </c>
      <c r="CP274" s="4" t="s">
        <v>281</v>
      </c>
      <c r="CQ274" s="4" t="s">
        <v>282</v>
      </c>
      <c r="CR274" s="4" t="s">
        <v>283</v>
      </c>
      <c r="CS274" s="4" t="s">
        <v>315</v>
      </c>
      <c r="CT274" s="4" t="s">
        <v>284</v>
      </c>
      <c r="CU274" s="4" t="s">
        <v>285</v>
      </c>
      <c r="CV274" s="4" t="s">
        <v>517</v>
      </c>
      <c r="CW274" s="4" t="s">
        <v>286</v>
      </c>
      <c r="CX274" s="4" t="s">
        <v>287</v>
      </c>
      <c r="CY274" s="4">
        <v>97462.041572859467</v>
      </c>
      <c r="CZ274" s="4">
        <v>90963.967138212873</v>
      </c>
      <c r="DA274" s="4">
        <v>90426.67555524451</v>
      </c>
      <c r="DB274" s="4">
        <v>100017.133793229</v>
      </c>
      <c r="DC274" s="4">
        <v>93226.377338899096</v>
      </c>
      <c r="DD274" s="4">
        <v>89918.843308412135</v>
      </c>
      <c r="DE274" s="4">
        <v>94003.926556336708</v>
      </c>
      <c r="DF274" s="4">
        <v>102386.8236653793</v>
      </c>
      <c r="DG274" s="4">
        <v>97957.238743805719</v>
      </c>
      <c r="DH274" s="4">
        <v>100320.1560868783</v>
      </c>
      <c r="DI274" s="4">
        <v>95147.348993904496</v>
      </c>
      <c r="DJ274" s="4">
        <v>96561.271931539159</v>
      </c>
      <c r="DK274" s="4">
        <v>112249.23545973979</v>
      </c>
      <c r="DL274" s="4">
        <v>95371.69450034386</v>
      </c>
      <c r="DM274" s="4">
        <v>98113.551384870079</v>
      </c>
      <c r="DN274" s="4">
        <v>100736.0190242767</v>
      </c>
      <c r="DO274" s="4">
        <v>97242.556105505733</v>
      </c>
      <c r="DP274" s="4">
        <v>99292.730993592719</v>
      </c>
      <c r="DQ274" s="4">
        <v>94404.843224622629</v>
      </c>
      <c r="DR274" s="4">
        <v>98743.403658545911</v>
      </c>
      <c r="DS274" s="4">
        <v>106103.3849267325</v>
      </c>
      <c r="DT274" s="4">
        <v>98138.93848691466</v>
      </c>
      <c r="DU274" s="4">
        <v>91862.019611676951</v>
      </c>
      <c r="DV274" s="4">
        <v>96244.984300420809</v>
      </c>
      <c r="DW274" s="4">
        <v>85244.100866007866</v>
      </c>
      <c r="DX274" s="4">
        <v>98619.344421955859</v>
      </c>
      <c r="DY274" s="4">
        <v>98874.051565504473</v>
      </c>
      <c r="DZ274" s="4">
        <v>97926.272386253317</v>
      </c>
      <c r="EA274" s="4">
        <v>97905.573533497809</v>
      </c>
      <c r="EB274" s="4">
        <v>98038.26791273187</v>
      </c>
      <c r="EC274" s="4">
        <v>90152.114202801109</v>
      </c>
      <c r="ED274" s="4">
        <v>101797.9151755201</v>
      </c>
      <c r="EE274" s="4">
        <v>90430.22350814422</v>
      </c>
      <c r="EF274" s="4">
        <v>97159.432503711054</v>
      </c>
      <c r="EG274" s="4">
        <v>93871.429457632606</v>
      </c>
      <c r="EH274" s="4">
        <v>100101.27069727379</v>
      </c>
      <c r="EI274" s="4">
        <v>104258.1788019237</v>
      </c>
      <c r="EJ274" s="4">
        <v>97567.579608756147</v>
      </c>
      <c r="EK274" s="4">
        <v>98650.718533918203</v>
      </c>
      <c r="EL274" s="4">
        <v>92029.788310321732</v>
      </c>
      <c r="EM274" s="4">
        <v>99631.715720757129</v>
      </c>
      <c r="EN274" s="4">
        <v>95346.090489731141</v>
      </c>
      <c r="EO274" s="4">
        <v>100079.1437069511</v>
      </c>
      <c r="EP274" s="4">
        <v>98802.597112545933</v>
      </c>
      <c r="EQ274" s="4">
        <v>72607.82466745979</v>
      </c>
      <c r="ER274" s="4">
        <v>96739.062128138874</v>
      </c>
      <c r="ES274" s="4">
        <v>99327.070063929714</v>
      </c>
      <c r="ET274" s="4">
        <v>96901.619744187949</v>
      </c>
      <c r="EU274" s="4">
        <v>95961.81596487308</v>
      </c>
      <c r="EV274" s="4">
        <v>91815.374858694617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1.002235959489675</v>
      </c>
      <c r="FK274" s="4">
        <v>0.99770358593887998</v>
      </c>
      <c r="FL274" s="4">
        <v>1.006678949792722</v>
      </c>
      <c r="FM274" s="4">
        <v>0.99318181818181828</v>
      </c>
      <c r="FN274" s="4">
        <v>1.0338083263481419</v>
      </c>
      <c r="FO274" s="4">
        <v>0.92212256162579187</v>
      </c>
      <c r="FP274" s="4">
        <v>1.031803198632645</v>
      </c>
      <c r="FQ274" s="4">
        <v>0.96976756964668387</v>
      </c>
      <c r="FR274" s="4">
        <v>0.98792756539235405</v>
      </c>
      <c r="FS274" s="4">
        <v>1.0263157894736841</v>
      </c>
      <c r="FT274" s="4">
        <v>1.005751258087707</v>
      </c>
      <c r="FU274" s="4">
        <v>0.92573402417962003</v>
      </c>
      <c r="FV274" s="4">
        <v>0.9645154804985927</v>
      </c>
      <c r="FW274" s="4">
        <v>0.96964223688780826</v>
      </c>
      <c r="FX274" s="4">
        <v>0.95392094694567742</v>
      </c>
      <c r="FY274" s="4">
        <v>0.97588285960378984</v>
      </c>
      <c r="FZ274" s="4">
        <v>0.96140203491085607</v>
      </c>
      <c r="GA274" s="4">
        <v>0.99307456917378012</v>
      </c>
      <c r="GB274" s="4">
        <v>0.96168786655495453</v>
      </c>
      <c r="GC274" s="4">
        <v>0.95628902765388046</v>
      </c>
      <c r="GD274" s="4">
        <v>0.99048782616284137</v>
      </c>
      <c r="GE274" s="4">
        <v>0.94970484061393146</v>
      </c>
      <c r="GF274" s="4">
        <v>0.9955005624296962</v>
      </c>
      <c r="GG274" s="4">
        <v>1.015758141706548</v>
      </c>
      <c r="GH274" s="4">
        <v>1.0381062355658199</v>
      </c>
      <c r="GI274" s="4">
        <v>1.0255336617405579</v>
      </c>
      <c r="GJ274" s="4">
        <v>0.98660010509721485</v>
      </c>
      <c r="GK274" s="4">
        <v>1.0276595744680861</v>
      </c>
      <c r="GL274" s="4">
        <v>0.95550902904998691</v>
      </c>
      <c r="GM274" s="4">
        <v>0.98019410723318168</v>
      </c>
      <c r="GN274" s="4">
        <v>1.001184210526316</v>
      </c>
      <c r="GO274" s="4">
        <v>1.2669683257918549</v>
      </c>
      <c r="GP274" s="4">
        <v>0.99887829500841274</v>
      </c>
      <c r="GQ274" s="4">
        <v>0.96332737030411453</v>
      </c>
      <c r="GR274" s="4">
        <v>0.99129714048901774</v>
      </c>
      <c r="GS274" s="4">
        <v>0.92957307572452486</v>
      </c>
      <c r="GT274" s="4">
        <v>0.95769283391816618</v>
      </c>
    </row>
    <row r="275" spans="1:202" ht="85.5" x14ac:dyDescent="0.45">
      <c r="A275" s="3" t="s">
        <v>615</v>
      </c>
      <c r="B275" s="4">
        <f t="shared" si="4"/>
        <v>4783548.3848370938</v>
      </c>
      <c r="C275" s="4" t="s">
        <v>203</v>
      </c>
      <c r="D275" s="4" t="s">
        <v>322</v>
      </c>
      <c r="E275" s="4" t="s">
        <v>417</v>
      </c>
      <c r="F275" s="4" t="s">
        <v>542</v>
      </c>
      <c r="G275" s="4" t="s">
        <v>204</v>
      </c>
      <c r="H275" s="4" t="s">
        <v>480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465</v>
      </c>
      <c r="O275" s="4" t="s">
        <v>211</v>
      </c>
      <c r="P275" s="4" t="s">
        <v>499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514</v>
      </c>
      <c r="X275" s="4" t="s">
        <v>218</v>
      </c>
      <c r="Y275" s="4" t="s">
        <v>219</v>
      </c>
      <c r="Z275" s="4" t="s">
        <v>220</v>
      </c>
      <c r="AA275" s="4" t="s">
        <v>221</v>
      </c>
      <c r="AB275" s="4" t="s">
        <v>222</v>
      </c>
      <c r="AC275" s="4" t="s">
        <v>223</v>
      </c>
      <c r="AD275" s="4" t="s">
        <v>385</v>
      </c>
      <c r="AE275" s="4" t="s">
        <v>323</v>
      </c>
      <c r="AF275" s="4" t="s">
        <v>224</v>
      </c>
      <c r="AG275" s="4" t="s">
        <v>225</v>
      </c>
      <c r="AH275" s="4" t="s">
        <v>226</v>
      </c>
      <c r="AI275" s="4" t="s">
        <v>559</v>
      </c>
      <c r="AJ275" s="4" t="s">
        <v>308</v>
      </c>
      <c r="AK275" s="4" t="s">
        <v>531</v>
      </c>
      <c r="AL275" s="4" t="s">
        <v>227</v>
      </c>
      <c r="AM275" s="4" t="s">
        <v>309</v>
      </c>
      <c r="AN275" s="4" t="s">
        <v>228</v>
      </c>
      <c r="AO275" s="4" t="s">
        <v>229</v>
      </c>
      <c r="AP275" s="4" t="s">
        <v>230</v>
      </c>
      <c r="AQ275" s="4" t="s">
        <v>553</v>
      </c>
      <c r="AR275" s="4" t="s">
        <v>231</v>
      </c>
      <c r="AS275" s="4" t="s">
        <v>232</v>
      </c>
      <c r="AT275" s="4" t="s">
        <v>233</v>
      </c>
      <c r="AU275" s="4" t="s">
        <v>310</v>
      </c>
      <c r="AV275" s="4" t="s">
        <v>234</v>
      </c>
      <c r="AW275" s="4" t="s">
        <v>235</v>
      </c>
      <c r="AX275" s="4" t="s">
        <v>515</v>
      </c>
      <c r="AY275" s="4" t="s">
        <v>236</v>
      </c>
      <c r="AZ275" s="4" t="s">
        <v>237</v>
      </c>
      <c r="BA275" s="4" t="s">
        <v>253</v>
      </c>
      <c r="BB275" s="4" t="s">
        <v>324</v>
      </c>
      <c r="BC275" s="4" t="s">
        <v>418</v>
      </c>
      <c r="BD275" s="4" t="s">
        <v>543</v>
      </c>
      <c r="BE275" s="4" t="s">
        <v>254</v>
      </c>
      <c r="BF275" s="4" t="s">
        <v>481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466</v>
      </c>
      <c r="BM275" s="4" t="s">
        <v>261</v>
      </c>
      <c r="BN275" s="4" t="s">
        <v>500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271</v>
      </c>
      <c r="BZ275" s="4" t="s">
        <v>272</v>
      </c>
      <c r="CA275" s="4" t="s">
        <v>273</v>
      </c>
      <c r="CB275" s="4" t="s">
        <v>386</v>
      </c>
      <c r="CC275" s="4" t="s">
        <v>325</v>
      </c>
      <c r="CD275" s="4" t="s">
        <v>274</v>
      </c>
      <c r="CE275" s="4" t="s">
        <v>275</v>
      </c>
      <c r="CF275" s="4" t="s">
        <v>276</v>
      </c>
      <c r="CG275" s="4" t="s">
        <v>560</v>
      </c>
      <c r="CH275" s="4" t="s">
        <v>313</v>
      </c>
      <c r="CI275" s="4" t="s">
        <v>532</v>
      </c>
      <c r="CJ275" s="4" t="s">
        <v>277</v>
      </c>
      <c r="CK275" s="4" t="s">
        <v>314</v>
      </c>
      <c r="CL275" s="4" t="s">
        <v>278</v>
      </c>
      <c r="CM275" s="4" t="s">
        <v>279</v>
      </c>
      <c r="CN275" s="4" t="s">
        <v>280</v>
      </c>
      <c r="CO275" s="4" t="s">
        <v>554</v>
      </c>
      <c r="CP275" s="4" t="s">
        <v>281</v>
      </c>
      <c r="CQ275" s="4" t="s">
        <v>282</v>
      </c>
      <c r="CR275" s="4" t="s">
        <v>283</v>
      </c>
      <c r="CS275" s="4" t="s">
        <v>315</v>
      </c>
      <c r="CT275" s="4" t="s">
        <v>284</v>
      </c>
      <c r="CU275" s="4" t="s">
        <v>285</v>
      </c>
      <c r="CV275" s="4" t="s">
        <v>517</v>
      </c>
      <c r="CW275" s="4" t="s">
        <v>286</v>
      </c>
      <c r="CX275" s="4" t="s">
        <v>287</v>
      </c>
      <c r="CY275" s="4">
        <v>99958.962240156732</v>
      </c>
      <c r="CZ275" s="4">
        <v>91687.051137721719</v>
      </c>
      <c r="DA275" s="4">
        <v>90060.575654211134</v>
      </c>
      <c r="DB275" s="4">
        <v>99767.943452018473</v>
      </c>
      <c r="DC275" s="4">
        <v>90847.915485830628</v>
      </c>
      <c r="DD275" s="4">
        <v>88682.0530635826</v>
      </c>
      <c r="DE275" s="4">
        <v>89734.199675669865</v>
      </c>
      <c r="DF275" s="4">
        <v>97986.755601104363</v>
      </c>
      <c r="DG275" s="4">
        <v>98628.886477808614</v>
      </c>
      <c r="DH275" s="4">
        <v>102504.7783970796</v>
      </c>
      <c r="DI275" s="4">
        <v>93300.934219466013</v>
      </c>
      <c r="DJ275" s="4">
        <v>95348.764604282347</v>
      </c>
      <c r="DK275" s="4">
        <v>111845.9999839017</v>
      </c>
      <c r="DL275" s="4">
        <v>95584.941745708304</v>
      </c>
      <c r="DM275" s="4">
        <v>97888.242045883439</v>
      </c>
      <c r="DN275" s="4">
        <v>101408.8298376585</v>
      </c>
      <c r="DO275" s="4">
        <v>96579.538677513658</v>
      </c>
      <c r="DP275" s="4">
        <v>102649.65204702241</v>
      </c>
      <c r="DQ275" s="4">
        <v>87052.835864170294</v>
      </c>
      <c r="DR275" s="4">
        <v>101883.75973876211</v>
      </c>
      <c r="DS275" s="4">
        <v>102895.621731684</v>
      </c>
      <c r="DT275" s="4">
        <v>96954.162569567605</v>
      </c>
      <c r="DU275" s="4">
        <v>94279.441180405294</v>
      </c>
      <c r="DV275" s="4">
        <v>96798.514044779819</v>
      </c>
      <c r="DW275" s="4">
        <v>78913.364532262902</v>
      </c>
      <c r="DX275" s="4">
        <v>95119.884371598964</v>
      </c>
      <c r="DY275" s="4">
        <v>95872.45653013626</v>
      </c>
      <c r="DZ275" s="4">
        <v>93413.9224855551</v>
      </c>
      <c r="EA275" s="4">
        <v>95544.371071018963</v>
      </c>
      <c r="EB275" s="4">
        <v>94254.190270436113</v>
      </c>
      <c r="EC275" s="4">
        <v>89527.771972052127</v>
      </c>
      <c r="ED275" s="4">
        <v>97897.819864888195</v>
      </c>
      <c r="EE275" s="4">
        <v>86477.430509126323</v>
      </c>
      <c r="EF275" s="4">
        <v>96235.235091816066</v>
      </c>
      <c r="EG275" s="4">
        <v>89150.150951262884</v>
      </c>
      <c r="EH275" s="4">
        <v>99650.871279063314</v>
      </c>
      <c r="EI275" s="4">
        <v>105901.093957551</v>
      </c>
      <c r="EJ275" s="4">
        <v>101285.5127809143</v>
      </c>
      <c r="EK275" s="4">
        <v>101169.63261142631</v>
      </c>
      <c r="EL275" s="4">
        <v>90796.598819037856</v>
      </c>
      <c r="EM275" s="4">
        <v>102387.4865811186</v>
      </c>
      <c r="EN275" s="4">
        <v>91104.050347555196</v>
      </c>
      <c r="EO275" s="4">
        <v>98096.986918496244</v>
      </c>
      <c r="EP275" s="4">
        <v>98919.60018807395</v>
      </c>
      <c r="EQ275" s="4">
        <v>91991.814058320087</v>
      </c>
      <c r="ER275" s="4">
        <v>96630.549439268274</v>
      </c>
      <c r="ES275" s="4">
        <v>95684.48520469795</v>
      </c>
      <c r="ET275" s="4">
        <v>96058.298561167656</v>
      </c>
      <c r="EU275" s="4">
        <v>89203.520418577886</v>
      </c>
      <c r="EV275" s="4">
        <v>87930.926545681999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1.069029850746269</v>
      </c>
      <c r="FV275" s="4">
        <v>1.028348097967692</v>
      </c>
      <c r="FW275" s="4">
        <v>1.0361799684768589</v>
      </c>
      <c r="FX275" s="4">
        <v>0.9953467759805007</v>
      </c>
      <c r="FY275" s="4">
        <v>0.99470432480141224</v>
      </c>
      <c r="FZ275" s="4">
        <v>1.081605903199184</v>
      </c>
      <c r="GA275" s="4">
        <v>1.0038923126824519</v>
      </c>
      <c r="GB275" s="4">
        <v>1.0346903215586889</v>
      </c>
      <c r="GC275" s="4">
        <v>0.98725124378109441</v>
      </c>
      <c r="GD275" s="4">
        <v>1.0015859030837</v>
      </c>
      <c r="GE275" s="4">
        <v>1.031576330183988</v>
      </c>
      <c r="GF275" s="4">
        <v>1.014124293785311</v>
      </c>
      <c r="GG275" s="4">
        <v>0.97448862330498731</v>
      </c>
      <c r="GH275" s="4">
        <v>1.063403781979978</v>
      </c>
      <c r="GI275" s="4">
        <v>0.99695780962292857</v>
      </c>
      <c r="GJ275" s="4">
        <v>1.006391478029294</v>
      </c>
      <c r="GK275" s="4">
        <v>0.98077491866311806</v>
      </c>
      <c r="GL275" s="4">
        <v>1.036193606448331</v>
      </c>
      <c r="GM275" s="4">
        <v>1.0047894728354649</v>
      </c>
      <c r="GN275" s="4">
        <v>1.0134051780785911</v>
      </c>
      <c r="GO275" s="4">
        <v>0.99642857142857133</v>
      </c>
      <c r="GP275" s="4">
        <v>0.99691184727681093</v>
      </c>
      <c r="GQ275" s="4">
        <v>1.0328071804394889</v>
      </c>
      <c r="GR275" s="4">
        <v>1.006270903010033</v>
      </c>
      <c r="GS275" s="4">
        <v>1.0227958431109621</v>
      </c>
      <c r="GT275" s="4">
        <v>1.0604982131639711</v>
      </c>
    </row>
    <row r="276" spans="1:202" ht="85.5" x14ac:dyDescent="0.45">
      <c r="A276" s="3" t="s">
        <v>616</v>
      </c>
      <c r="B276" s="4">
        <f t="shared" si="4"/>
        <v>4868686.704834071</v>
      </c>
      <c r="C276" s="4" t="s">
        <v>203</v>
      </c>
      <c r="D276" s="4" t="s">
        <v>322</v>
      </c>
      <c r="E276" s="4" t="s">
        <v>417</v>
      </c>
      <c r="F276" s="4" t="s">
        <v>542</v>
      </c>
      <c r="G276" s="4" t="s">
        <v>204</v>
      </c>
      <c r="H276" s="4" t="s">
        <v>480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465</v>
      </c>
      <c r="O276" s="4" t="s">
        <v>211</v>
      </c>
      <c r="P276" s="4" t="s">
        <v>499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514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323</v>
      </c>
      <c r="AF276" s="4" t="s">
        <v>224</v>
      </c>
      <c r="AG276" s="4" t="s">
        <v>225</v>
      </c>
      <c r="AH276" s="4" t="s">
        <v>226</v>
      </c>
      <c r="AI276" s="4" t="s">
        <v>559</v>
      </c>
      <c r="AJ276" s="4" t="s">
        <v>308</v>
      </c>
      <c r="AK276" s="4" t="s">
        <v>531</v>
      </c>
      <c r="AL276" s="4" t="s">
        <v>227</v>
      </c>
      <c r="AM276" s="4" t="s">
        <v>309</v>
      </c>
      <c r="AN276" s="4" t="s">
        <v>228</v>
      </c>
      <c r="AO276" s="4" t="s">
        <v>229</v>
      </c>
      <c r="AP276" s="4" t="s">
        <v>230</v>
      </c>
      <c r="AQ276" s="4" t="s">
        <v>553</v>
      </c>
      <c r="AR276" s="4" t="s">
        <v>231</v>
      </c>
      <c r="AS276" s="4" t="s">
        <v>232</v>
      </c>
      <c r="AT276" s="4" t="s">
        <v>233</v>
      </c>
      <c r="AU276" s="4" t="s">
        <v>310</v>
      </c>
      <c r="AV276" s="4" t="s">
        <v>234</v>
      </c>
      <c r="AW276" s="4" t="s">
        <v>235</v>
      </c>
      <c r="AX276" s="4" t="s">
        <v>515</v>
      </c>
      <c r="AY276" s="4" t="s">
        <v>236</v>
      </c>
      <c r="AZ276" s="4" t="s">
        <v>237</v>
      </c>
      <c r="BA276" s="4" t="s">
        <v>253</v>
      </c>
      <c r="BB276" s="4" t="s">
        <v>324</v>
      </c>
      <c r="BC276" s="4" t="s">
        <v>418</v>
      </c>
      <c r="BD276" s="4" t="s">
        <v>543</v>
      </c>
      <c r="BE276" s="4" t="s">
        <v>254</v>
      </c>
      <c r="BF276" s="4" t="s">
        <v>481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466</v>
      </c>
      <c r="BM276" s="4" t="s">
        <v>261</v>
      </c>
      <c r="BN276" s="4" t="s">
        <v>500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325</v>
      </c>
      <c r="CD276" s="4" t="s">
        <v>274</v>
      </c>
      <c r="CE276" s="4" t="s">
        <v>275</v>
      </c>
      <c r="CF276" s="4" t="s">
        <v>276</v>
      </c>
      <c r="CG276" s="4" t="s">
        <v>560</v>
      </c>
      <c r="CH276" s="4" t="s">
        <v>313</v>
      </c>
      <c r="CI276" s="4" t="s">
        <v>532</v>
      </c>
      <c r="CJ276" s="4" t="s">
        <v>277</v>
      </c>
      <c r="CK276" s="4" t="s">
        <v>314</v>
      </c>
      <c r="CL276" s="4" t="s">
        <v>278</v>
      </c>
      <c r="CM276" s="4" t="s">
        <v>279</v>
      </c>
      <c r="CN276" s="4" t="s">
        <v>280</v>
      </c>
      <c r="CO276" s="4" t="s">
        <v>554</v>
      </c>
      <c r="CP276" s="4" t="s">
        <v>281</v>
      </c>
      <c r="CQ276" s="4" t="s">
        <v>282</v>
      </c>
      <c r="CR276" s="4" t="s">
        <v>283</v>
      </c>
      <c r="CS276" s="4" t="s">
        <v>315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107269.02603586249</v>
      </c>
      <c r="CZ276" s="4">
        <v>93856.303136248272</v>
      </c>
      <c r="DA276" s="4">
        <v>92937.074876616243</v>
      </c>
      <c r="DB276" s="4">
        <v>98115.418031359295</v>
      </c>
      <c r="DC276" s="4">
        <v>95371.656657353</v>
      </c>
      <c r="DD276" s="4">
        <v>87675.850830500931</v>
      </c>
      <c r="DE276" s="4">
        <v>92167.207837842958</v>
      </c>
      <c r="DF276" s="4">
        <v>98279.011044487939</v>
      </c>
      <c r="DG276" s="4">
        <v>100540.4992592014</v>
      </c>
      <c r="DH276" s="4">
        <v>106931.5130782771</v>
      </c>
      <c r="DI276" s="4">
        <v>98703.407078008269</v>
      </c>
      <c r="DJ276" s="4">
        <v>94812.801220494905</v>
      </c>
      <c r="DK276" s="4">
        <v>113850.656349497</v>
      </c>
      <c r="DL276" s="4">
        <v>95221.167033027785</v>
      </c>
      <c r="DM276" s="4">
        <v>99942.023328184645</v>
      </c>
      <c r="DN276" s="4">
        <v>101200.0264817814</v>
      </c>
      <c r="DO276" s="4">
        <v>99231.608389481989</v>
      </c>
      <c r="DP276" s="4">
        <v>104702.6450879628</v>
      </c>
      <c r="DQ276" s="4">
        <v>87815.51188545434</v>
      </c>
      <c r="DR276" s="4">
        <v>103969.2937190977</v>
      </c>
      <c r="DS276" s="4">
        <v>104031.34014388949</v>
      </c>
      <c r="DT276" s="4">
        <v>100041.7604147751</v>
      </c>
      <c r="DU276" s="4">
        <v>91862.019611676951</v>
      </c>
      <c r="DV276" s="4">
        <v>97974.76475154268</v>
      </c>
      <c r="DW276" s="4">
        <v>84360.742307810899</v>
      </c>
      <c r="DX276" s="4">
        <v>97816.352172440544</v>
      </c>
      <c r="DY276" s="4">
        <v>99341.118985195644</v>
      </c>
      <c r="DZ276" s="4">
        <v>92979.246577689672</v>
      </c>
      <c r="EA276" s="4">
        <v>95038.399114773507</v>
      </c>
      <c r="EB276" s="4">
        <v>101945.88859776279</v>
      </c>
      <c r="EC276" s="4">
        <v>89876.242054330622</v>
      </c>
      <c r="ED276" s="4">
        <v>101293.92671589569</v>
      </c>
      <c r="EE276" s="4">
        <v>85374.950829128124</v>
      </c>
      <c r="EF276" s="4">
        <v>96387.85484790882</v>
      </c>
      <c r="EG276" s="4">
        <v>91965.185553652336</v>
      </c>
      <c r="EH276" s="4">
        <v>101058.36946097099</v>
      </c>
      <c r="EI276" s="4">
        <v>103199.411257186</v>
      </c>
      <c r="EJ276" s="4">
        <v>107707.39735100559</v>
      </c>
      <c r="EK276" s="4">
        <v>100861.855328644</v>
      </c>
      <c r="EL276" s="4">
        <v>91376.923285524375</v>
      </c>
      <c r="EM276" s="4">
        <v>100419.0788237176</v>
      </c>
      <c r="EN276" s="4">
        <v>94401.434491683554</v>
      </c>
      <c r="EO276" s="4">
        <v>98566.819772583316</v>
      </c>
      <c r="EP276" s="4">
        <v>100245.6350440581</v>
      </c>
      <c r="EQ276" s="4">
        <v>91663.271865254646</v>
      </c>
      <c r="ER276" s="4">
        <v>96332.139544874124</v>
      </c>
      <c r="ES276" s="4">
        <v>98823.623376068121</v>
      </c>
      <c r="ET276" s="4">
        <v>96660.670834753575</v>
      </c>
      <c r="EU276" s="4">
        <v>91236.989874985302</v>
      </c>
      <c r="EV276" s="4">
        <v>93250.590483548134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4768607.2979842871</v>
      </c>
      <c r="C277" s="4" t="s">
        <v>203</v>
      </c>
      <c r="D277" s="4" t="s">
        <v>322</v>
      </c>
      <c r="E277" s="4" t="s">
        <v>417</v>
      </c>
      <c r="F277" s="4" t="s">
        <v>542</v>
      </c>
      <c r="G277" s="4" t="s">
        <v>204</v>
      </c>
      <c r="H277" s="4" t="s">
        <v>480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465</v>
      </c>
      <c r="O277" s="4" t="s">
        <v>211</v>
      </c>
      <c r="P277" s="4" t="s">
        <v>499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514</v>
      </c>
      <c r="X277" s="4" t="s">
        <v>218</v>
      </c>
      <c r="Y277" s="4" t="s">
        <v>219</v>
      </c>
      <c r="Z277" s="4" t="s">
        <v>220</v>
      </c>
      <c r="AA277" s="4" t="s">
        <v>221</v>
      </c>
      <c r="AB277" s="4" t="s">
        <v>222</v>
      </c>
      <c r="AC277" s="4" t="s">
        <v>223</v>
      </c>
      <c r="AD277" s="4" t="s">
        <v>385</v>
      </c>
      <c r="AE277" s="4" t="s">
        <v>323</v>
      </c>
      <c r="AF277" s="4" t="s">
        <v>224</v>
      </c>
      <c r="AG277" s="4" t="s">
        <v>225</v>
      </c>
      <c r="AH277" s="4" t="s">
        <v>226</v>
      </c>
      <c r="AI277" s="4" t="s">
        <v>559</v>
      </c>
      <c r="AJ277" s="4" t="s">
        <v>308</v>
      </c>
      <c r="AK277" s="4" t="s">
        <v>531</v>
      </c>
      <c r="AL277" s="4" t="s">
        <v>227</v>
      </c>
      <c r="AM277" s="4" t="s">
        <v>309</v>
      </c>
      <c r="AN277" s="4" t="s">
        <v>228</v>
      </c>
      <c r="AO277" s="4" t="s">
        <v>229</v>
      </c>
      <c r="AP277" s="4" t="s">
        <v>230</v>
      </c>
      <c r="AQ277" s="4" t="s">
        <v>553</v>
      </c>
      <c r="AR277" s="4" t="s">
        <v>231</v>
      </c>
      <c r="AS277" s="4" t="s">
        <v>232</v>
      </c>
      <c r="AT277" s="4" t="s">
        <v>233</v>
      </c>
      <c r="AU277" s="4" t="s">
        <v>310</v>
      </c>
      <c r="AV277" s="4" t="s">
        <v>234</v>
      </c>
      <c r="AW277" s="4" t="s">
        <v>235</v>
      </c>
      <c r="AX277" s="4" t="s">
        <v>515</v>
      </c>
      <c r="AY277" s="4" t="s">
        <v>236</v>
      </c>
      <c r="AZ277" s="4" t="s">
        <v>237</v>
      </c>
      <c r="BA277" s="4" t="s">
        <v>253</v>
      </c>
      <c r="BB277" s="4" t="s">
        <v>324</v>
      </c>
      <c r="BC277" s="4" t="s">
        <v>418</v>
      </c>
      <c r="BD277" s="4" t="s">
        <v>543</v>
      </c>
      <c r="BE277" s="4" t="s">
        <v>254</v>
      </c>
      <c r="BF277" s="4" t="s">
        <v>481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466</v>
      </c>
      <c r="BM277" s="4" t="s">
        <v>261</v>
      </c>
      <c r="BN277" s="4" t="s">
        <v>500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269</v>
      </c>
      <c r="BX277" s="4" t="s">
        <v>270</v>
      </c>
      <c r="BY277" s="4" t="s">
        <v>271</v>
      </c>
      <c r="BZ277" s="4" t="s">
        <v>272</v>
      </c>
      <c r="CA277" s="4" t="s">
        <v>273</v>
      </c>
      <c r="CB277" s="4" t="s">
        <v>386</v>
      </c>
      <c r="CC277" s="4" t="s">
        <v>325</v>
      </c>
      <c r="CD277" s="4" t="s">
        <v>274</v>
      </c>
      <c r="CE277" s="4" t="s">
        <v>275</v>
      </c>
      <c r="CF277" s="4" t="s">
        <v>276</v>
      </c>
      <c r="CG277" s="4" t="s">
        <v>560</v>
      </c>
      <c r="CH277" s="4" t="s">
        <v>313</v>
      </c>
      <c r="CI277" s="4" t="s">
        <v>532</v>
      </c>
      <c r="CJ277" s="4" t="s">
        <v>277</v>
      </c>
      <c r="CK277" s="4" t="s">
        <v>314</v>
      </c>
      <c r="CL277" s="4" t="s">
        <v>278</v>
      </c>
      <c r="CM277" s="4" t="s">
        <v>279</v>
      </c>
      <c r="CN277" s="4" t="s">
        <v>280</v>
      </c>
      <c r="CO277" s="4" t="s">
        <v>554</v>
      </c>
      <c r="CP277" s="4" t="s">
        <v>281</v>
      </c>
      <c r="CQ277" s="4" t="s">
        <v>282</v>
      </c>
      <c r="CR277" s="4" t="s">
        <v>283</v>
      </c>
      <c r="CS277" s="4" t="s">
        <v>315</v>
      </c>
      <c r="CT277" s="4" t="s">
        <v>284</v>
      </c>
      <c r="CU277" s="4" t="s">
        <v>285</v>
      </c>
      <c r="CV277" s="4" t="s">
        <v>517</v>
      </c>
      <c r="CW277" s="4" t="s">
        <v>286</v>
      </c>
      <c r="CX277" s="4" t="s">
        <v>287</v>
      </c>
      <c r="CY277" s="4">
        <v>100909.6678485351</v>
      </c>
      <c r="CZ277" s="4">
        <v>93801.81685509783</v>
      </c>
      <c r="DA277" s="4">
        <v>93757.285391622703</v>
      </c>
      <c r="DB277" s="4">
        <v>95518.302944686759</v>
      </c>
      <c r="DC277" s="4">
        <v>92868.912363401396</v>
      </c>
      <c r="DD277" s="4">
        <v>94444.545202467678</v>
      </c>
      <c r="DE277" s="4">
        <v>94755.055459968673</v>
      </c>
      <c r="DF277" s="4">
        <v>95229.250622841617</v>
      </c>
      <c r="DG277" s="4">
        <v>95660.761189773577</v>
      </c>
      <c r="DH277" s="4">
        <v>99439.614468592234</v>
      </c>
      <c r="DI277" s="4">
        <v>102355.9768435001</v>
      </c>
      <c r="DJ277" s="4">
        <v>97711.763603627609</v>
      </c>
      <c r="DK277" s="4">
        <v>101649.64124087989</v>
      </c>
      <c r="DL277" s="4">
        <v>96204.0753445921</v>
      </c>
      <c r="DM277" s="4">
        <v>98139.436229614585</v>
      </c>
      <c r="DN277" s="4">
        <v>93282.097652256532</v>
      </c>
      <c r="DO277" s="4">
        <v>93923.965010096697</v>
      </c>
      <c r="DP277" s="4">
        <v>93583.860014922335</v>
      </c>
      <c r="DQ277" s="4">
        <v>97057.693520333327</v>
      </c>
      <c r="DR277" s="4">
        <v>97409.137642089307</v>
      </c>
      <c r="DS277" s="4">
        <v>97705.935909424021</v>
      </c>
      <c r="DT277" s="4">
        <v>96229.947590367796</v>
      </c>
      <c r="DU277" s="4">
        <v>97386.599664846814</v>
      </c>
      <c r="DV277" s="4">
        <v>95588.267568762982</v>
      </c>
      <c r="DW277" s="4">
        <v>99883.691963945443</v>
      </c>
      <c r="DX277" s="4">
        <v>97823.801010143536</v>
      </c>
      <c r="DY277" s="4">
        <v>93107.060589044879</v>
      </c>
      <c r="DZ277" s="4">
        <v>93621.324841631897</v>
      </c>
      <c r="EA277" s="4">
        <v>93735.663496068781</v>
      </c>
      <c r="EB277" s="4">
        <v>96624.148574562234</v>
      </c>
      <c r="EC277" s="4">
        <v>94192.071077114582</v>
      </c>
      <c r="ED277" s="4">
        <v>96724.105789575755</v>
      </c>
      <c r="EE277" s="4">
        <v>95642.087980089986</v>
      </c>
      <c r="EF277" s="4">
        <v>94822.209216837233</v>
      </c>
      <c r="EG277" s="4">
        <v>94610.175707259987</v>
      </c>
      <c r="EH277" s="4">
        <v>95348.774341463461</v>
      </c>
      <c r="EI277" s="4">
        <v>95329.217233593707</v>
      </c>
      <c r="EJ277" s="4">
        <v>94823.794410508737</v>
      </c>
      <c r="EK277" s="4">
        <v>88691.645310486594</v>
      </c>
      <c r="EL277" s="4">
        <v>94953.229019313687</v>
      </c>
      <c r="EM277" s="4">
        <v>92609.586199493322</v>
      </c>
      <c r="EN277" s="4">
        <v>96566.401321872981</v>
      </c>
      <c r="EO277" s="4">
        <v>98665.503948162426</v>
      </c>
      <c r="EP277" s="4">
        <v>95191.308256202145</v>
      </c>
      <c r="EQ277" s="4">
        <v>88965.953829164573</v>
      </c>
      <c r="ER277" s="4">
        <v>97116.531446142297</v>
      </c>
      <c r="ES277" s="4">
        <v>92471.651902976024</v>
      </c>
      <c r="ET277" s="4">
        <v>93478.242127614649</v>
      </c>
      <c r="EU277" s="4">
        <v>93130.630013683854</v>
      </c>
      <c r="EV277" s="4">
        <v>85864.878195032623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0.9358974358974359</v>
      </c>
      <c r="FT277" s="4">
        <v>1.0137481910274959</v>
      </c>
      <c r="FU277" s="4">
        <v>0.98571428571428577</v>
      </c>
      <c r="FV277" s="4">
        <v>1.016861350939563</v>
      </c>
      <c r="FW277" s="4">
        <v>0.98887272727272735</v>
      </c>
      <c r="FX277" s="4">
        <v>0.9788684389911384</v>
      </c>
      <c r="FY277" s="4">
        <v>1.124094202898551</v>
      </c>
      <c r="FZ277" s="4">
        <v>0.99607735814632359</v>
      </c>
      <c r="GA277" s="4">
        <v>0.93151135989463285</v>
      </c>
      <c r="GB277" s="4">
        <v>0.98038605230386044</v>
      </c>
      <c r="GC277" s="4">
        <v>0.98847999999999991</v>
      </c>
      <c r="GD277" s="4">
        <v>0.98057899990924757</v>
      </c>
      <c r="GE277" s="4">
        <v>1.070629196717235</v>
      </c>
      <c r="GF277" s="4">
        <v>0.98650168728908882</v>
      </c>
      <c r="GG277" s="4">
        <v>0.98975162768266212</v>
      </c>
      <c r="GH277" s="4">
        <v>1.003243243243243</v>
      </c>
      <c r="GI277" s="4">
        <v>0.96711680112241316</v>
      </c>
      <c r="GJ277" s="4">
        <v>0.97955288985823341</v>
      </c>
      <c r="GK277" s="4">
        <v>1.0246835443037969</v>
      </c>
      <c r="GL277" s="4">
        <v>0.96663492668063233</v>
      </c>
      <c r="GM277" s="4">
        <v>0.99040969527323619</v>
      </c>
      <c r="GN277" s="4">
        <v>1.0158957654723131</v>
      </c>
      <c r="GO277" s="4">
        <v>0.88888888888888895</v>
      </c>
      <c r="GP277" s="4">
        <v>1.0075083426028919</v>
      </c>
      <c r="GQ277" s="4">
        <v>1.0295989815404201</v>
      </c>
      <c r="GR277" s="4">
        <v>0.99353448275862066</v>
      </c>
      <c r="GS277" s="4">
        <v>0.99159946236559138</v>
      </c>
      <c r="GT277" s="4">
        <v>1.087193684369087</v>
      </c>
    </row>
    <row r="278" spans="1:202" ht="85.5" x14ac:dyDescent="0.45">
      <c r="A278" s="3" t="s">
        <v>618</v>
      </c>
      <c r="B278" s="4">
        <f t="shared" si="4"/>
        <v>4742965.9441151405</v>
      </c>
      <c r="C278" s="4" t="s">
        <v>203</v>
      </c>
      <c r="D278" s="4" t="s">
        <v>322</v>
      </c>
      <c r="E278" s="4" t="s">
        <v>417</v>
      </c>
      <c r="F278" s="4" t="s">
        <v>542</v>
      </c>
      <c r="G278" s="4" t="s">
        <v>204</v>
      </c>
      <c r="H278" s="4" t="s">
        <v>480</v>
      </c>
      <c r="I278" s="4" t="s">
        <v>205</v>
      </c>
      <c r="J278" s="4" t="s">
        <v>207</v>
      </c>
      <c r="K278" s="4" t="s">
        <v>208</v>
      </c>
      <c r="L278" s="4" t="s">
        <v>209</v>
      </c>
      <c r="M278" s="4" t="s">
        <v>210</v>
      </c>
      <c r="N278" s="4" t="s">
        <v>465</v>
      </c>
      <c r="O278" s="4" t="s">
        <v>211</v>
      </c>
      <c r="P278" s="4" t="s">
        <v>499</v>
      </c>
      <c r="Q278" s="4" t="s">
        <v>212</v>
      </c>
      <c r="R278" s="4" t="s">
        <v>213</v>
      </c>
      <c r="S278" s="4" t="s">
        <v>214</v>
      </c>
      <c r="T278" s="4" t="s">
        <v>215</v>
      </c>
      <c r="U278" s="4" t="s">
        <v>216</v>
      </c>
      <c r="V278" s="4" t="s">
        <v>217</v>
      </c>
      <c r="W278" s="4" t="s">
        <v>514</v>
      </c>
      <c r="X278" s="4" t="s">
        <v>218</v>
      </c>
      <c r="Y278" s="4" t="s">
        <v>219</v>
      </c>
      <c r="Z278" s="4" t="s">
        <v>220</v>
      </c>
      <c r="AA278" s="4" t="s">
        <v>221</v>
      </c>
      <c r="AB278" s="4" t="s">
        <v>222</v>
      </c>
      <c r="AC278" s="4" t="s">
        <v>223</v>
      </c>
      <c r="AD278" s="4" t="s">
        <v>385</v>
      </c>
      <c r="AE278" s="4" t="s">
        <v>323</v>
      </c>
      <c r="AF278" s="4" t="s">
        <v>224</v>
      </c>
      <c r="AG278" s="4" t="s">
        <v>225</v>
      </c>
      <c r="AH278" s="4" t="s">
        <v>226</v>
      </c>
      <c r="AI278" s="4" t="s">
        <v>559</v>
      </c>
      <c r="AJ278" s="4" t="s">
        <v>308</v>
      </c>
      <c r="AK278" s="4" t="s">
        <v>531</v>
      </c>
      <c r="AL278" s="4" t="s">
        <v>227</v>
      </c>
      <c r="AM278" s="4" t="s">
        <v>309</v>
      </c>
      <c r="AN278" s="4" t="s">
        <v>228</v>
      </c>
      <c r="AO278" s="4" t="s">
        <v>229</v>
      </c>
      <c r="AP278" s="4" t="s">
        <v>230</v>
      </c>
      <c r="AQ278" s="4" t="s">
        <v>553</v>
      </c>
      <c r="AR278" s="4" t="s">
        <v>231</v>
      </c>
      <c r="AS278" s="4" t="s">
        <v>232</v>
      </c>
      <c r="AT278" s="4" t="s">
        <v>233</v>
      </c>
      <c r="AU278" s="4" t="s">
        <v>310</v>
      </c>
      <c r="AV278" s="4" t="s">
        <v>234</v>
      </c>
      <c r="AW278" s="4" t="s">
        <v>235</v>
      </c>
      <c r="AX278" s="4" t="s">
        <v>515</v>
      </c>
      <c r="AY278" s="4" t="s">
        <v>236</v>
      </c>
      <c r="AZ278" s="4" t="s">
        <v>237</v>
      </c>
      <c r="BA278" s="4" t="s">
        <v>253</v>
      </c>
      <c r="BB278" s="4" t="s">
        <v>324</v>
      </c>
      <c r="BC278" s="4" t="s">
        <v>418</v>
      </c>
      <c r="BD278" s="4" t="s">
        <v>543</v>
      </c>
      <c r="BE278" s="4" t="s">
        <v>254</v>
      </c>
      <c r="BF278" s="4" t="s">
        <v>481</v>
      </c>
      <c r="BG278" s="4" t="s">
        <v>255</v>
      </c>
      <c r="BH278" s="4" t="s">
        <v>257</v>
      </c>
      <c r="BI278" s="4" t="s">
        <v>258</v>
      </c>
      <c r="BJ278" s="4" t="s">
        <v>259</v>
      </c>
      <c r="BK278" s="4" t="s">
        <v>260</v>
      </c>
      <c r="BL278" s="4" t="s">
        <v>466</v>
      </c>
      <c r="BM278" s="4" t="s">
        <v>261</v>
      </c>
      <c r="BN278" s="4" t="s">
        <v>500</v>
      </c>
      <c r="BO278" s="4" t="s">
        <v>262</v>
      </c>
      <c r="BP278" s="4" t="s">
        <v>263</v>
      </c>
      <c r="BQ278" s="4" t="s">
        <v>264</v>
      </c>
      <c r="BR278" s="4" t="s">
        <v>265</v>
      </c>
      <c r="BS278" s="4" t="s">
        <v>266</v>
      </c>
      <c r="BT278" s="4" t="s">
        <v>267</v>
      </c>
      <c r="BU278" s="4" t="s">
        <v>516</v>
      </c>
      <c r="BV278" s="4" t="s">
        <v>268</v>
      </c>
      <c r="BW278" s="4" t="s">
        <v>269</v>
      </c>
      <c r="BX278" s="4" t="s">
        <v>270</v>
      </c>
      <c r="BY278" s="4" t="s">
        <v>271</v>
      </c>
      <c r="BZ278" s="4" t="s">
        <v>272</v>
      </c>
      <c r="CA278" s="4" t="s">
        <v>273</v>
      </c>
      <c r="CB278" s="4" t="s">
        <v>386</v>
      </c>
      <c r="CC278" s="4" t="s">
        <v>325</v>
      </c>
      <c r="CD278" s="4" t="s">
        <v>274</v>
      </c>
      <c r="CE278" s="4" t="s">
        <v>275</v>
      </c>
      <c r="CF278" s="4" t="s">
        <v>276</v>
      </c>
      <c r="CG278" s="4" t="s">
        <v>560</v>
      </c>
      <c r="CH278" s="4" t="s">
        <v>313</v>
      </c>
      <c r="CI278" s="4" t="s">
        <v>532</v>
      </c>
      <c r="CJ278" s="4" t="s">
        <v>277</v>
      </c>
      <c r="CK278" s="4" t="s">
        <v>314</v>
      </c>
      <c r="CL278" s="4" t="s">
        <v>278</v>
      </c>
      <c r="CM278" s="4" t="s">
        <v>279</v>
      </c>
      <c r="CN278" s="4" t="s">
        <v>280</v>
      </c>
      <c r="CO278" s="4" t="s">
        <v>554</v>
      </c>
      <c r="CP278" s="4" t="s">
        <v>281</v>
      </c>
      <c r="CQ278" s="4" t="s">
        <v>282</v>
      </c>
      <c r="CR278" s="4" t="s">
        <v>283</v>
      </c>
      <c r="CS278" s="4" t="s">
        <v>315</v>
      </c>
      <c r="CT278" s="4" t="s">
        <v>284</v>
      </c>
      <c r="CU278" s="4" t="s">
        <v>285</v>
      </c>
      <c r="CV278" s="4" t="s">
        <v>517</v>
      </c>
      <c r="CW278" s="4" t="s">
        <v>286</v>
      </c>
      <c r="CX278" s="4" t="s">
        <v>287</v>
      </c>
      <c r="CY278" s="4">
        <v>95572.594344734985</v>
      </c>
      <c r="CZ278" s="4">
        <v>92756.255202254397</v>
      </c>
      <c r="DA278" s="4">
        <v>91612.690593808453</v>
      </c>
      <c r="DB278" s="4">
        <v>96811.739135566793</v>
      </c>
      <c r="DC278" s="4">
        <v>90962.512402862354</v>
      </c>
      <c r="DD278" s="4">
        <v>89686.691501588924</v>
      </c>
      <c r="DE278" s="4">
        <v>94575.985883897083</v>
      </c>
      <c r="DF278" s="4">
        <v>95696.139594618857</v>
      </c>
      <c r="DG278" s="4">
        <v>99605.534847083836</v>
      </c>
      <c r="DH278" s="4">
        <v>100492.4425730771</v>
      </c>
      <c r="DI278" s="4">
        <v>96924.843378334786</v>
      </c>
      <c r="DJ278" s="4">
        <v>99165.968996508367</v>
      </c>
      <c r="DK278" s="4">
        <v>102400.7950197232</v>
      </c>
      <c r="DL278" s="4">
        <v>95937.053723889432</v>
      </c>
      <c r="DM278" s="4">
        <v>104847.2946100735</v>
      </c>
      <c r="DN278" s="4">
        <v>92452.225660639931</v>
      </c>
      <c r="DO278" s="4">
        <v>93707.550344174815</v>
      </c>
      <c r="DP278" s="4">
        <v>90953.19765435814</v>
      </c>
      <c r="DQ278" s="4">
        <v>95320.699223002986</v>
      </c>
      <c r="DR278" s="4">
        <v>95104.62946904359</v>
      </c>
      <c r="DS278" s="4">
        <v>94863.679008718784</v>
      </c>
      <c r="DT278" s="4">
        <v>95125.870610183265</v>
      </c>
      <c r="DU278" s="4">
        <v>91143.868917100233</v>
      </c>
      <c r="DV278" s="4">
        <v>96902.433331285778</v>
      </c>
      <c r="DW278" s="4">
        <v>98456.782078746226</v>
      </c>
      <c r="DX278" s="4">
        <v>99473.242449217563</v>
      </c>
      <c r="DY278" s="4">
        <v>92071.03293303588</v>
      </c>
      <c r="DZ278" s="4">
        <v>91642.960104010504</v>
      </c>
      <c r="EA278" s="4">
        <v>105367.7159407802</v>
      </c>
      <c r="EB278" s="4">
        <v>96245.126645287819</v>
      </c>
      <c r="EC278" s="4">
        <v>87740.984220334911</v>
      </c>
      <c r="ED278" s="4">
        <v>94826.964237663153</v>
      </c>
      <c r="EE278" s="4">
        <v>94540.291126559343</v>
      </c>
      <c r="EF278" s="4">
        <v>92980.667083031702</v>
      </c>
      <c r="EG278" s="4">
        <v>101292.41641874021</v>
      </c>
      <c r="EH278" s="4">
        <v>94061.72676880029</v>
      </c>
      <c r="EI278" s="4">
        <v>94352.24792266346</v>
      </c>
      <c r="EJ278" s="4">
        <v>95131.331041029291</v>
      </c>
      <c r="EK278" s="4">
        <v>85775.180298961481</v>
      </c>
      <c r="EL278" s="4">
        <v>93011.709887239398</v>
      </c>
      <c r="EM278" s="4">
        <v>94895.519023404864</v>
      </c>
      <c r="EN278" s="4">
        <v>93344.456261581203</v>
      </c>
      <c r="EO278" s="4">
        <v>97719.271699279838</v>
      </c>
      <c r="EP278" s="4">
        <v>96704.446967245356</v>
      </c>
      <c r="EQ278" s="4">
        <v>79080.847848146295</v>
      </c>
      <c r="ER278" s="4">
        <v>97845.715636644469</v>
      </c>
      <c r="ES278" s="4">
        <v>95208.718620664382</v>
      </c>
      <c r="ET278" s="4">
        <v>92873.856941444727</v>
      </c>
      <c r="EU278" s="4">
        <v>92348.282651337722</v>
      </c>
      <c r="EV278" s="4">
        <v>93351.75328276043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1.0534993270524899</v>
      </c>
      <c r="FE278" s="4">
        <v>0.94306930693069302</v>
      </c>
      <c r="FF278" s="4">
        <v>1.037716081718177</v>
      </c>
      <c r="FG278" s="4">
        <v>0.93489110707803991</v>
      </c>
      <c r="FH278" s="4">
        <v>0.9842426450496401</v>
      </c>
      <c r="FI278" s="4">
        <v>0.95665428217585979</v>
      </c>
      <c r="FJ278" s="4">
        <v>1.0049039098740891</v>
      </c>
      <c r="FK278" s="4">
        <v>0.97692617991125463</v>
      </c>
      <c r="FL278" s="4">
        <v>1.0589519650655019</v>
      </c>
      <c r="FM278" s="4">
        <v>0.98845265588914555</v>
      </c>
      <c r="FN278" s="4">
        <v>1</v>
      </c>
      <c r="FO278" s="4">
        <v>0.93607527403239887</v>
      </c>
      <c r="FP278" s="4">
        <v>1.008353575448782</v>
      </c>
      <c r="FQ278" s="4">
        <v>0.94037727569302887</v>
      </c>
      <c r="FR278" s="4">
        <v>0.9858142962417098</v>
      </c>
      <c r="FS278" s="4">
        <v>0.9178082191780822</v>
      </c>
      <c r="FT278" s="4">
        <v>0.98572448251249112</v>
      </c>
      <c r="FU278" s="4">
        <v>0.96920289855072461</v>
      </c>
      <c r="FV278" s="4">
        <v>1.001548296873439</v>
      </c>
      <c r="FW278" s="4">
        <v>1.050084577480326</v>
      </c>
      <c r="FX278" s="4">
        <v>0.99233983286908078</v>
      </c>
      <c r="FY278" s="4">
        <v>1.004834810636583</v>
      </c>
      <c r="FZ278" s="4">
        <v>0.99221540434105693</v>
      </c>
      <c r="GA278" s="4">
        <v>1.032520325203252</v>
      </c>
      <c r="GB278" s="4">
        <v>0.97356303588440773</v>
      </c>
      <c r="GC278" s="4">
        <v>0.98607963742311444</v>
      </c>
      <c r="GD278" s="4">
        <v>0.9825080981027301</v>
      </c>
      <c r="GE278" s="4">
        <v>1.003484320557491</v>
      </c>
      <c r="GF278" s="4">
        <v>1.0045610034207519</v>
      </c>
      <c r="GG278" s="4">
        <v>0.99159459130222927</v>
      </c>
      <c r="GH278" s="4">
        <v>0.94504310344827591</v>
      </c>
      <c r="GI278" s="4">
        <v>0.9882128932813492</v>
      </c>
      <c r="GJ278" s="4">
        <v>1.0420261619816309</v>
      </c>
      <c r="GK278" s="4">
        <v>0.99413218035824524</v>
      </c>
      <c r="GL278" s="4">
        <v>0.96776862760550053</v>
      </c>
      <c r="GM278" s="4">
        <v>1.0111605350633499</v>
      </c>
      <c r="GN278" s="4">
        <v>1.0423239707579841</v>
      </c>
      <c r="GO278" s="4">
        <v>0.90740740740740744</v>
      </c>
      <c r="GP278" s="4">
        <v>0.97847088048578523</v>
      </c>
      <c r="GQ278" s="4">
        <v>1.007109737248844</v>
      </c>
      <c r="GR278" s="4">
        <v>1.042516268980477</v>
      </c>
      <c r="GS278" s="4">
        <v>1.0182988817350049</v>
      </c>
      <c r="GT278" s="4">
        <v>0.9637434266460938</v>
      </c>
    </row>
    <row r="279" spans="1:202" ht="85.5" x14ac:dyDescent="0.45">
      <c r="A279" s="3" t="s">
        <v>619</v>
      </c>
      <c r="B279" s="4">
        <f t="shared" si="4"/>
        <v>4690258.768086399</v>
      </c>
      <c r="C279" s="4" t="s">
        <v>203</v>
      </c>
      <c r="D279" s="4" t="s">
        <v>322</v>
      </c>
      <c r="E279" s="4" t="s">
        <v>417</v>
      </c>
      <c r="F279" s="4" t="s">
        <v>542</v>
      </c>
      <c r="G279" s="4" t="s">
        <v>204</v>
      </c>
      <c r="H279" s="4" t="s">
        <v>480</v>
      </c>
      <c r="I279" s="4" t="s">
        <v>205</v>
      </c>
      <c r="J279" s="4" t="s">
        <v>207</v>
      </c>
      <c r="K279" s="4" t="s">
        <v>208</v>
      </c>
      <c r="L279" s="4" t="s">
        <v>209</v>
      </c>
      <c r="M279" s="4" t="s">
        <v>210</v>
      </c>
      <c r="N279" s="4" t="s">
        <v>465</v>
      </c>
      <c r="O279" s="4" t="s">
        <v>211</v>
      </c>
      <c r="P279" s="4" t="s">
        <v>499</v>
      </c>
      <c r="Q279" s="4" t="s">
        <v>212</v>
      </c>
      <c r="R279" s="4" t="s">
        <v>213</v>
      </c>
      <c r="S279" s="4" t="s">
        <v>214</v>
      </c>
      <c r="T279" s="4" t="s">
        <v>215</v>
      </c>
      <c r="U279" s="4" t="s">
        <v>216</v>
      </c>
      <c r="V279" s="4" t="s">
        <v>217</v>
      </c>
      <c r="W279" s="4" t="s">
        <v>514</v>
      </c>
      <c r="X279" s="4" t="s">
        <v>218</v>
      </c>
      <c r="Y279" s="4" t="s">
        <v>219</v>
      </c>
      <c r="Z279" s="4" t="s">
        <v>220</v>
      </c>
      <c r="AA279" s="4" t="s">
        <v>221</v>
      </c>
      <c r="AB279" s="4" t="s">
        <v>222</v>
      </c>
      <c r="AC279" s="4" t="s">
        <v>223</v>
      </c>
      <c r="AD279" s="4" t="s">
        <v>385</v>
      </c>
      <c r="AE279" s="4" t="s">
        <v>323</v>
      </c>
      <c r="AF279" s="4" t="s">
        <v>224</v>
      </c>
      <c r="AG279" s="4" t="s">
        <v>225</v>
      </c>
      <c r="AH279" s="4" t="s">
        <v>226</v>
      </c>
      <c r="AI279" s="4" t="s">
        <v>559</v>
      </c>
      <c r="AJ279" s="4" t="s">
        <v>308</v>
      </c>
      <c r="AK279" s="4" t="s">
        <v>531</v>
      </c>
      <c r="AL279" s="4" t="s">
        <v>227</v>
      </c>
      <c r="AM279" s="4" t="s">
        <v>309</v>
      </c>
      <c r="AN279" s="4" t="s">
        <v>228</v>
      </c>
      <c r="AO279" s="4" t="s">
        <v>229</v>
      </c>
      <c r="AP279" s="4" t="s">
        <v>230</v>
      </c>
      <c r="AQ279" s="4" t="s">
        <v>553</v>
      </c>
      <c r="AR279" s="4" t="s">
        <v>231</v>
      </c>
      <c r="AS279" s="4" t="s">
        <v>232</v>
      </c>
      <c r="AT279" s="4" t="s">
        <v>233</v>
      </c>
      <c r="AU279" s="4" t="s">
        <v>310</v>
      </c>
      <c r="AV279" s="4" t="s">
        <v>234</v>
      </c>
      <c r="AW279" s="4" t="s">
        <v>235</v>
      </c>
      <c r="AX279" s="4" t="s">
        <v>515</v>
      </c>
      <c r="AY279" s="4" t="s">
        <v>236</v>
      </c>
      <c r="AZ279" s="4" t="s">
        <v>237</v>
      </c>
      <c r="BA279" s="4" t="s">
        <v>253</v>
      </c>
      <c r="BB279" s="4" t="s">
        <v>324</v>
      </c>
      <c r="BC279" s="4" t="s">
        <v>418</v>
      </c>
      <c r="BD279" s="4" t="s">
        <v>543</v>
      </c>
      <c r="BE279" s="4" t="s">
        <v>254</v>
      </c>
      <c r="BF279" s="4" t="s">
        <v>481</v>
      </c>
      <c r="BG279" s="4" t="s">
        <v>255</v>
      </c>
      <c r="BH279" s="4" t="s">
        <v>257</v>
      </c>
      <c r="BI279" s="4" t="s">
        <v>258</v>
      </c>
      <c r="BJ279" s="4" t="s">
        <v>259</v>
      </c>
      <c r="BK279" s="4" t="s">
        <v>260</v>
      </c>
      <c r="BL279" s="4" t="s">
        <v>466</v>
      </c>
      <c r="BM279" s="4" t="s">
        <v>261</v>
      </c>
      <c r="BN279" s="4" t="s">
        <v>500</v>
      </c>
      <c r="BO279" s="4" t="s">
        <v>262</v>
      </c>
      <c r="BP279" s="4" t="s">
        <v>263</v>
      </c>
      <c r="BQ279" s="4" t="s">
        <v>264</v>
      </c>
      <c r="BR279" s="4" t="s">
        <v>265</v>
      </c>
      <c r="BS279" s="4" t="s">
        <v>266</v>
      </c>
      <c r="BT279" s="4" t="s">
        <v>267</v>
      </c>
      <c r="BU279" s="4" t="s">
        <v>516</v>
      </c>
      <c r="BV279" s="4" t="s">
        <v>268</v>
      </c>
      <c r="BW279" s="4" t="s">
        <v>269</v>
      </c>
      <c r="BX279" s="4" t="s">
        <v>270</v>
      </c>
      <c r="BY279" s="4" t="s">
        <v>271</v>
      </c>
      <c r="BZ279" s="4" t="s">
        <v>272</v>
      </c>
      <c r="CA279" s="4" t="s">
        <v>273</v>
      </c>
      <c r="CB279" s="4" t="s">
        <v>386</v>
      </c>
      <c r="CC279" s="4" t="s">
        <v>325</v>
      </c>
      <c r="CD279" s="4" t="s">
        <v>274</v>
      </c>
      <c r="CE279" s="4" t="s">
        <v>275</v>
      </c>
      <c r="CF279" s="4" t="s">
        <v>276</v>
      </c>
      <c r="CG279" s="4" t="s">
        <v>560</v>
      </c>
      <c r="CH279" s="4" t="s">
        <v>313</v>
      </c>
      <c r="CI279" s="4" t="s">
        <v>532</v>
      </c>
      <c r="CJ279" s="4" t="s">
        <v>277</v>
      </c>
      <c r="CK279" s="4" t="s">
        <v>314</v>
      </c>
      <c r="CL279" s="4" t="s">
        <v>278</v>
      </c>
      <c r="CM279" s="4" t="s">
        <v>279</v>
      </c>
      <c r="CN279" s="4" t="s">
        <v>280</v>
      </c>
      <c r="CO279" s="4" t="s">
        <v>554</v>
      </c>
      <c r="CP279" s="4" t="s">
        <v>281</v>
      </c>
      <c r="CQ279" s="4" t="s">
        <v>282</v>
      </c>
      <c r="CR279" s="4" t="s">
        <v>283</v>
      </c>
      <c r="CS279" s="4" t="s">
        <v>315</v>
      </c>
      <c r="CT279" s="4" t="s">
        <v>284</v>
      </c>
      <c r="CU279" s="4" t="s">
        <v>285</v>
      </c>
      <c r="CV279" s="4" t="s">
        <v>517</v>
      </c>
      <c r="CW279" s="4" t="s">
        <v>286</v>
      </c>
      <c r="CX279" s="4" t="s">
        <v>287</v>
      </c>
      <c r="CY279" s="4">
        <v>92064.51794055177</v>
      </c>
      <c r="CZ279" s="4">
        <v>89694.253218927144</v>
      </c>
      <c r="DA279" s="4">
        <v>89908.012677597144</v>
      </c>
      <c r="DB279" s="4">
        <v>94211.801741777614</v>
      </c>
      <c r="DC279" s="4">
        <v>91186.794751161069</v>
      </c>
      <c r="DD279" s="4">
        <v>87146.871047738183</v>
      </c>
      <c r="DE279" s="4">
        <v>91917.191960921104</v>
      </c>
      <c r="DF279" s="4">
        <v>100815.8186644521</v>
      </c>
      <c r="DG279" s="4">
        <v>93934.92271470034</v>
      </c>
      <c r="DH279" s="4">
        <v>104282.6237492224</v>
      </c>
      <c r="DI279" s="4">
        <v>90614.174129337043</v>
      </c>
      <c r="DJ279" s="4">
        <v>97603.375624034001</v>
      </c>
      <c r="DK279" s="4">
        <v>97962.159053830692</v>
      </c>
      <c r="DL279" s="4">
        <v>96407.520388936988</v>
      </c>
      <c r="DM279" s="4">
        <v>102428.066997449</v>
      </c>
      <c r="DN279" s="4">
        <v>97902.466038013896</v>
      </c>
      <c r="DO279" s="4">
        <v>92625.477014565404</v>
      </c>
      <c r="DP279" s="4">
        <v>90953.19765435814</v>
      </c>
      <c r="DQ279" s="4">
        <v>89227.349646132396</v>
      </c>
      <c r="DR279" s="4">
        <v>95899.093166841747</v>
      </c>
      <c r="DS279" s="4">
        <v>89207.648028436946</v>
      </c>
      <c r="DT279" s="4">
        <v>93776.443189957761</v>
      </c>
      <c r="DU279" s="4">
        <v>83652.592019804317</v>
      </c>
      <c r="DV279" s="4">
        <v>95519.100949682834</v>
      </c>
      <c r="DW279" s="4">
        <v>95424.598572697883</v>
      </c>
      <c r="DX279" s="4">
        <v>99627.256559492555</v>
      </c>
      <c r="DY279" s="4">
        <v>96682.371715664209</v>
      </c>
      <c r="DZ279" s="4">
        <v>90940.959713241609</v>
      </c>
      <c r="EA279" s="4">
        <v>105877.1488945632</v>
      </c>
      <c r="EB279" s="4">
        <v>95495.897250210473</v>
      </c>
      <c r="EC279" s="4">
        <v>90594.349560833623</v>
      </c>
      <c r="ED279" s="4">
        <v>92320.027186921507</v>
      </c>
      <c r="EE279" s="4">
        <v>93224.25599595331</v>
      </c>
      <c r="EF279" s="4">
        <v>91354.258376072597</v>
      </c>
      <c r="EG279" s="4">
        <v>101645.3516675859</v>
      </c>
      <c r="EH279" s="4">
        <v>94490.742626354666</v>
      </c>
      <c r="EI279" s="4">
        <v>93559.178717320086</v>
      </c>
      <c r="EJ279" s="4">
        <v>89903.208322179635</v>
      </c>
      <c r="EK279" s="4">
        <v>84764.1390949661</v>
      </c>
      <c r="EL279" s="4">
        <v>96920.635073148966</v>
      </c>
      <c r="EM279" s="4">
        <v>94338.689232964811</v>
      </c>
      <c r="EN279" s="4">
        <v>90335.836330852107</v>
      </c>
      <c r="EO279" s="4">
        <v>98809.871057444674</v>
      </c>
      <c r="EP279" s="4">
        <v>100797.3631528541</v>
      </c>
      <c r="EQ279" s="4">
        <v>71758.547121466079</v>
      </c>
      <c r="ER279" s="4">
        <v>95739.183530749273</v>
      </c>
      <c r="ES279" s="4">
        <v>95885.627593856421</v>
      </c>
      <c r="ET279" s="4">
        <v>96822.506824421551</v>
      </c>
      <c r="EU279" s="4">
        <v>94038.152954005374</v>
      </c>
      <c r="EV279" s="4">
        <v>89967.138592148272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1.0099009900990099</v>
      </c>
      <c r="FE279" s="4">
        <v>0.95958005249343836</v>
      </c>
      <c r="FF279" s="4">
        <v>0.96819787985865735</v>
      </c>
      <c r="FG279" s="4">
        <v>0.95025479252608591</v>
      </c>
      <c r="FH279" s="4">
        <v>1.0177679067184899</v>
      </c>
      <c r="FI279" s="4">
        <v>0.97400916152160921</v>
      </c>
      <c r="FJ279" s="4">
        <v>0.95937747296227915</v>
      </c>
      <c r="FK279" s="4">
        <v>0.97415145759352528</v>
      </c>
      <c r="FL279" s="4">
        <v>0.51202749140893467</v>
      </c>
      <c r="FM279" s="4">
        <v>0.89018691588785059</v>
      </c>
      <c r="FN279" s="4">
        <v>0.97623138602520043</v>
      </c>
      <c r="FO279" s="4">
        <v>0.651458179126573</v>
      </c>
      <c r="FP279" s="4">
        <v>0.99494712103407756</v>
      </c>
      <c r="FQ279" s="4">
        <v>0.98191731700877427</v>
      </c>
      <c r="FR279" s="4">
        <v>0.93851616520276582</v>
      </c>
      <c r="FS279" s="4">
        <v>1</v>
      </c>
      <c r="FT279" s="4">
        <v>0.90079652425778434</v>
      </c>
      <c r="FU279" s="4">
        <v>0.93831775700934583</v>
      </c>
      <c r="FV279" s="4">
        <v>0.9855383234428764</v>
      </c>
      <c r="FW279" s="4">
        <v>1.0297660736797869</v>
      </c>
      <c r="FX279" s="4">
        <v>0.90573099415204672</v>
      </c>
      <c r="FY279" s="4">
        <v>0.90617481956696067</v>
      </c>
      <c r="FZ279" s="4">
        <v>0.98310873177035263</v>
      </c>
      <c r="GA279" s="4">
        <v>0.83858267716535417</v>
      </c>
      <c r="GB279" s="4">
        <v>0.93912582565440772</v>
      </c>
      <c r="GC279" s="4">
        <v>0.91858174655285618</v>
      </c>
      <c r="GD279" s="4">
        <v>0.9757912584777696</v>
      </c>
      <c r="GE279" s="4">
        <v>0.83333333333333337</v>
      </c>
      <c r="GF279" s="4">
        <v>1.0136208853575479</v>
      </c>
      <c r="GG279" s="4">
        <v>0.99656019656019657</v>
      </c>
      <c r="GH279" s="4">
        <v>0.94298745724059296</v>
      </c>
      <c r="GI279" s="4">
        <v>1.0367006147352971</v>
      </c>
      <c r="GJ279" s="4">
        <v>0.96768162393162405</v>
      </c>
      <c r="GK279" s="4">
        <v>0.99130164647405972</v>
      </c>
      <c r="GL279" s="4">
        <v>0.96461870445014453</v>
      </c>
      <c r="GM279" s="4">
        <v>1.017485071782493</v>
      </c>
      <c r="GN279" s="4">
        <v>0.94425987449243254</v>
      </c>
      <c r="GO279" s="4">
        <v>0.87755102040816313</v>
      </c>
      <c r="GP279" s="4">
        <v>0.9255289139633287</v>
      </c>
      <c r="GQ279" s="4">
        <v>0.89195825659914096</v>
      </c>
      <c r="GR279" s="4">
        <v>1.025384935497295</v>
      </c>
      <c r="GS279" s="4">
        <v>0.83893510815307815</v>
      </c>
      <c r="GT279" s="4">
        <v>0.97458417195981561</v>
      </c>
    </row>
    <row r="280" spans="1:202" ht="85.5" x14ac:dyDescent="0.45">
      <c r="A280" s="3" t="s">
        <v>620</v>
      </c>
      <c r="B280" s="4">
        <f t="shared" si="4"/>
        <v>4395717.0083609326</v>
      </c>
      <c r="C280" s="4" t="s">
        <v>203</v>
      </c>
      <c r="D280" s="4" t="s">
        <v>322</v>
      </c>
      <c r="E280" s="4" t="s">
        <v>417</v>
      </c>
      <c r="F280" s="4" t="s">
        <v>542</v>
      </c>
      <c r="G280" s="4" t="s">
        <v>204</v>
      </c>
      <c r="H280" s="4" t="s">
        <v>480</v>
      </c>
      <c r="I280" s="4" t="s">
        <v>205</v>
      </c>
      <c r="J280" s="4" t="s">
        <v>207</v>
      </c>
      <c r="K280" s="4" t="s">
        <v>208</v>
      </c>
      <c r="L280" s="4" t="s">
        <v>209</v>
      </c>
      <c r="M280" s="4" t="s">
        <v>210</v>
      </c>
      <c r="N280" s="4" t="s">
        <v>465</v>
      </c>
      <c r="O280" s="4" t="s">
        <v>211</v>
      </c>
      <c r="P280" s="4" t="s">
        <v>499</v>
      </c>
      <c r="Q280" s="4" t="s">
        <v>212</v>
      </c>
      <c r="R280" s="4" t="s">
        <v>213</v>
      </c>
      <c r="S280" s="4" t="s">
        <v>214</v>
      </c>
      <c r="T280" s="4" t="s">
        <v>215</v>
      </c>
      <c r="U280" s="4" t="s">
        <v>216</v>
      </c>
      <c r="V280" s="4" t="s">
        <v>217</v>
      </c>
      <c r="W280" s="4" t="s">
        <v>514</v>
      </c>
      <c r="X280" s="4" t="s">
        <v>218</v>
      </c>
      <c r="Y280" s="4" t="s">
        <v>219</v>
      </c>
      <c r="Z280" s="4" t="s">
        <v>220</v>
      </c>
      <c r="AA280" s="4" t="s">
        <v>221</v>
      </c>
      <c r="AB280" s="4" t="s">
        <v>222</v>
      </c>
      <c r="AC280" s="4" t="s">
        <v>223</v>
      </c>
      <c r="AD280" s="4" t="s">
        <v>385</v>
      </c>
      <c r="AE280" s="4" t="s">
        <v>323</v>
      </c>
      <c r="AF280" s="4" t="s">
        <v>224</v>
      </c>
      <c r="AG280" s="4" t="s">
        <v>225</v>
      </c>
      <c r="AH280" s="4" t="s">
        <v>226</v>
      </c>
      <c r="AI280" s="4" t="s">
        <v>559</v>
      </c>
      <c r="AJ280" s="4" t="s">
        <v>308</v>
      </c>
      <c r="AK280" s="4" t="s">
        <v>531</v>
      </c>
      <c r="AL280" s="4" t="s">
        <v>227</v>
      </c>
      <c r="AM280" s="4" t="s">
        <v>309</v>
      </c>
      <c r="AN280" s="4" t="s">
        <v>228</v>
      </c>
      <c r="AO280" s="4" t="s">
        <v>229</v>
      </c>
      <c r="AP280" s="4" t="s">
        <v>230</v>
      </c>
      <c r="AQ280" s="4" t="s">
        <v>553</v>
      </c>
      <c r="AR280" s="4" t="s">
        <v>231</v>
      </c>
      <c r="AS280" s="4" t="s">
        <v>232</v>
      </c>
      <c r="AT280" s="4" t="s">
        <v>233</v>
      </c>
      <c r="AU280" s="4" t="s">
        <v>310</v>
      </c>
      <c r="AV280" s="4" t="s">
        <v>234</v>
      </c>
      <c r="AW280" s="4" t="s">
        <v>235</v>
      </c>
      <c r="AX280" s="4" t="s">
        <v>515</v>
      </c>
      <c r="AY280" s="4" t="s">
        <v>236</v>
      </c>
      <c r="AZ280" s="4" t="s">
        <v>237</v>
      </c>
      <c r="BA280" s="4" t="s">
        <v>253</v>
      </c>
      <c r="BB280" s="4" t="s">
        <v>324</v>
      </c>
      <c r="BC280" s="4" t="s">
        <v>418</v>
      </c>
      <c r="BD280" s="4" t="s">
        <v>543</v>
      </c>
      <c r="BE280" s="4" t="s">
        <v>254</v>
      </c>
      <c r="BF280" s="4" t="s">
        <v>481</v>
      </c>
      <c r="BG280" s="4" t="s">
        <v>255</v>
      </c>
      <c r="BH280" s="4" t="s">
        <v>257</v>
      </c>
      <c r="BI280" s="4" t="s">
        <v>258</v>
      </c>
      <c r="BJ280" s="4" t="s">
        <v>259</v>
      </c>
      <c r="BK280" s="4" t="s">
        <v>260</v>
      </c>
      <c r="BL280" s="4" t="s">
        <v>466</v>
      </c>
      <c r="BM280" s="4" t="s">
        <v>261</v>
      </c>
      <c r="BN280" s="4" t="s">
        <v>500</v>
      </c>
      <c r="BO280" s="4" t="s">
        <v>262</v>
      </c>
      <c r="BP280" s="4" t="s">
        <v>263</v>
      </c>
      <c r="BQ280" s="4" t="s">
        <v>264</v>
      </c>
      <c r="BR280" s="4" t="s">
        <v>265</v>
      </c>
      <c r="BS280" s="4" t="s">
        <v>266</v>
      </c>
      <c r="BT280" s="4" t="s">
        <v>267</v>
      </c>
      <c r="BU280" s="4" t="s">
        <v>516</v>
      </c>
      <c r="BV280" s="4" t="s">
        <v>268</v>
      </c>
      <c r="BW280" s="4" t="s">
        <v>269</v>
      </c>
      <c r="BX280" s="4" t="s">
        <v>270</v>
      </c>
      <c r="BY280" s="4" t="s">
        <v>271</v>
      </c>
      <c r="BZ280" s="4" t="s">
        <v>272</v>
      </c>
      <c r="CA280" s="4" t="s">
        <v>273</v>
      </c>
      <c r="CB280" s="4" t="s">
        <v>386</v>
      </c>
      <c r="CC280" s="4" t="s">
        <v>325</v>
      </c>
      <c r="CD280" s="4" t="s">
        <v>274</v>
      </c>
      <c r="CE280" s="4" t="s">
        <v>275</v>
      </c>
      <c r="CF280" s="4" t="s">
        <v>276</v>
      </c>
      <c r="CG280" s="4" t="s">
        <v>560</v>
      </c>
      <c r="CH280" s="4" t="s">
        <v>313</v>
      </c>
      <c r="CI280" s="4" t="s">
        <v>532</v>
      </c>
      <c r="CJ280" s="4" t="s">
        <v>277</v>
      </c>
      <c r="CK280" s="4" t="s">
        <v>314</v>
      </c>
      <c r="CL280" s="4" t="s">
        <v>278</v>
      </c>
      <c r="CM280" s="4" t="s">
        <v>279</v>
      </c>
      <c r="CN280" s="4" t="s">
        <v>280</v>
      </c>
      <c r="CO280" s="4" t="s">
        <v>554</v>
      </c>
      <c r="CP280" s="4" t="s">
        <v>281</v>
      </c>
      <c r="CQ280" s="4" t="s">
        <v>282</v>
      </c>
      <c r="CR280" s="4" t="s">
        <v>283</v>
      </c>
      <c r="CS280" s="4" t="s">
        <v>315</v>
      </c>
      <c r="CT280" s="4" t="s">
        <v>284</v>
      </c>
      <c r="CU280" s="4" t="s">
        <v>285</v>
      </c>
      <c r="CV280" s="4" t="s">
        <v>517</v>
      </c>
      <c r="CW280" s="4" t="s">
        <v>286</v>
      </c>
      <c r="CX280" s="4" t="s">
        <v>287</v>
      </c>
      <c r="CY280" s="4">
        <v>81855.116097608319</v>
      </c>
      <c r="CZ280" s="4">
        <v>79985.466442523713</v>
      </c>
      <c r="DA280" s="4">
        <v>80889.716604737245</v>
      </c>
      <c r="DB280" s="4">
        <v>93911.306465108515</v>
      </c>
      <c r="DC280" s="4">
        <v>85787.998224256415</v>
      </c>
      <c r="DD280" s="4">
        <v>77010.57403282258</v>
      </c>
      <c r="DE280" s="4">
        <v>93587.210398632218</v>
      </c>
      <c r="DF280" s="4">
        <v>101813.9950868724</v>
      </c>
      <c r="DG280" s="4">
        <v>90138.078069539231</v>
      </c>
      <c r="DH280" s="4">
        <v>100966.2152200952</v>
      </c>
      <c r="DI280" s="4">
        <v>86106.553237195782</v>
      </c>
      <c r="DJ280" s="4">
        <v>99337.583297531557</v>
      </c>
      <c r="DK280" s="4">
        <v>95416.040400868151</v>
      </c>
      <c r="DL280" s="4">
        <v>92491.203285297772</v>
      </c>
      <c r="DM280" s="4">
        <v>99780.450764052192</v>
      </c>
      <c r="DN280" s="4">
        <v>50128.754088192683</v>
      </c>
      <c r="DO280" s="4">
        <v>82453.987716236967</v>
      </c>
      <c r="DP280" s="4">
        <v>88791.366209538057</v>
      </c>
      <c r="DQ280" s="4">
        <v>58127.886728759469</v>
      </c>
      <c r="DR280" s="4">
        <v>95414.526656127971</v>
      </c>
      <c r="DS280" s="4">
        <v>87594.53440874588</v>
      </c>
      <c r="DT280" s="4">
        <v>88010.707848994178</v>
      </c>
      <c r="DU280" s="4">
        <v>83652.592019804317</v>
      </c>
      <c r="DV280" s="4">
        <v>86043.274135702726</v>
      </c>
      <c r="DW280" s="4">
        <v>89538.595296251107</v>
      </c>
      <c r="DX280" s="4">
        <v>98186.47939885559</v>
      </c>
      <c r="DY280" s="4">
        <v>99560.22631568923</v>
      </c>
      <c r="DZ280" s="4">
        <v>82368.045850215567</v>
      </c>
      <c r="EA280" s="4">
        <v>95943.206295795026</v>
      </c>
      <c r="EB280" s="4">
        <v>93882.850434926324</v>
      </c>
      <c r="EC280" s="4">
        <v>75970.85219077779</v>
      </c>
      <c r="ED280" s="4">
        <v>86700.121756355031</v>
      </c>
      <c r="EE280" s="4">
        <v>85634.099893853374</v>
      </c>
      <c r="EF280" s="4">
        <v>89142.686748091204</v>
      </c>
      <c r="EG280" s="4">
        <v>84704.459722988293</v>
      </c>
      <c r="EH280" s="4">
        <v>95777.790199017851</v>
      </c>
      <c r="EI280" s="4">
        <v>93237.353532543071</v>
      </c>
      <c r="EJ280" s="4">
        <v>84777.597813503482</v>
      </c>
      <c r="EK280" s="4">
        <v>87875.035107259566</v>
      </c>
      <c r="EL280" s="4">
        <v>93788.317540069111</v>
      </c>
      <c r="EM280" s="4">
        <v>93518.097962842672</v>
      </c>
      <c r="EN280" s="4">
        <v>87139.637406886861</v>
      </c>
      <c r="EO280" s="4">
        <v>100537.5687457029</v>
      </c>
      <c r="EP280" s="4">
        <v>95178.905479882116</v>
      </c>
      <c r="EQ280" s="4">
        <v>62971.786249449819</v>
      </c>
      <c r="ER280" s="4">
        <v>88609.382556950179</v>
      </c>
      <c r="ES280" s="4">
        <v>85525.977221530658</v>
      </c>
      <c r="ET280" s="4">
        <v>99280.339914845899</v>
      </c>
      <c r="EU280" s="4">
        <v>78891.908018984206</v>
      </c>
      <c r="EV280" s="4">
        <v>87680.549268422794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0.89552238805970152</v>
      </c>
      <c r="FT280" s="4">
        <v>1.04903536977492</v>
      </c>
      <c r="FU280" s="4">
        <v>0.95418326693227085</v>
      </c>
      <c r="FV280" s="4">
        <v>0.99812781460304612</v>
      </c>
      <c r="FW280" s="4">
        <v>1.019043732571584</v>
      </c>
      <c r="FX280" s="4">
        <v>0.84994834710743805</v>
      </c>
      <c r="FY280" s="4">
        <v>1.0504424778761059</v>
      </c>
      <c r="FZ280" s="4">
        <v>1.000046943948925</v>
      </c>
      <c r="GA280" s="4">
        <v>1.050622576035926</v>
      </c>
      <c r="GB280" s="4">
        <v>0.93717709373507563</v>
      </c>
      <c r="GC280" s="4">
        <v>0.93674052894924953</v>
      </c>
      <c r="GD280" s="4">
        <v>0.96708176464909723</v>
      </c>
      <c r="GE280" s="4">
        <v>0.8272222222222223</v>
      </c>
      <c r="GF280" s="4">
        <v>0.95744680851063835</v>
      </c>
      <c r="GG280" s="4">
        <v>1.003821499013807</v>
      </c>
      <c r="GH280" s="4">
        <v>1.003627569528416</v>
      </c>
      <c r="GI280" s="4">
        <v>1.132578104257014</v>
      </c>
      <c r="GJ280" s="4">
        <v>0.92105989511454589</v>
      </c>
      <c r="GK280" s="4">
        <v>1.0106549670949549</v>
      </c>
      <c r="GL280" s="4">
        <v>1.0065000844166809</v>
      </c>
      <c r="GM280" s="4">
        <v>1.019525823721301</v>
      </c>
      <c r="GN280" s="4">
        <v>0.97862913734688561</v>
      </c>
      <c r="GO280" s="4">
        <v>0.80232558139534893</v>
      </c>
      <c r="GP280" s="4">
        <v>0.9972569338616275</v>
      </c>
      <c r="GQ280" s="4">
        <v>0.95182381280110084</v>
      </c>
      <c r="GR280" s="4">
        <v>1.012581168831169</v>
      </c>
      <c r="GS280" s="4">
        <v>1.030543435144784</v>
      </c>
      <c r="GT280" s="4">
        <v>1.0818321204427199</v>
      </c>
    </row>
    <row r="281" spans="1:202" ht="85.5" x14ac:dyDescent="0.45">
      <c r="A281" s="3" t="s">
        <v>621</v>
      </c>
      <c r="B281" s="4">
        <f t="shared" si="4"/>
        <v>4343400.3991362834</v>
      </c>
      <c r="C281" s="4" t="s">
        <v>203</v>
      </c>
      <c r="D281" s="4" t="s">
        <v>322</v>
      </c>
      <c r="E281" s="4" t="s">
        <v>417</v>
      </c>
      <c r="F281" s="4" t="s">
        <v>542</v>
      </c>
      <c r="G281" s="4" t="s">
        <v>204</v>
      </c>
      <c r="H281" s="4" t="s">
        <v>480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465</v>
      </c>
      <c r="P281" s="4" t="s">
        <v>211</v>
      </c>
      <c r="Q281" s="4" t="s">
        <v>499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514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323</v>
      </c>
      <c r="AF281" s="4" t="s">
        <v>224</v>
      </c>
      <c r="AG281" s="4" t="s">
        <v>225</v>
      </c>
      <c r="AH281" s="4" t="s">
        <v>226</v>
      </c>
      <c r="AI281" s="4" t="s">
        <v>559</v>
      </c>
      <c r="AJ281" s="4" t="s">
        <v>308</v>
      </c>
      <c r="AK281" s="4" t="s">
        <v>531</v>
      </c>
      <c r="AL281" s="4" t="s">
        <v>227</v>
      </c>
      <c r="AM281" s="4" t="s">
        <v>309</v>
      </c>
      <c r="AN281" s="4" t="s">
        <v>228</v>
      </c>
      <c r="AO281" s="4" t="s">
        <v>229</v>
      </c>
      <c r="AP281" s="4" t="s">
        <v>230</v>
      </c>
      <c r="AQ281" s="4" t="s">
        <v>553</v>
      </c>
      <c r="AR281" s="4" t="s">
        <v>231</v>
      </c>
      <c r="AS281" s="4" t="s">
        <v>232</v>
      </c>
      <c r="AT281" s="4" t="s">
        <v>233</v>
      </c>
      <c r="AU281" s="4" t="s">
        <v>310</v>
      </c>
      <c r="AV281" s="4" t="s">
        <v>234</v>
      </c>
      <c r="AW281" s="4" t="s">
        <v>235</v>
      </c>
      <c r="AX281" s="4" t="s">
        <v>515</v>
      </c>
      <c r="AY281" s="4" t="s">
        <v>236</v>
      </c>
      <c r="AZ281" s="4" t="s">
        <v>237</v>
      </c>
      <c r="BA281" s="4" t="s">
        <v>253</v>
      </c>
      <c r="BB281" s="4" t="s">
        <v>324</v>
      </c>
      <c r="BC281" s="4" t="s">
        <v>418</v>
      </c>
      <c r="BD281" s="4" t="s">
        <v>543</v>
      </c>
      <c r="BE281" s="4" t="s">
        <v>254</v>
      </c>
      <c r="BF281" s="4" t="s">
        <v>481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466</v>
      </c>
      <c r="BN281" s="4" t="s">
        <v>261</v>
      </c>
      <c r="BO281" s="4" t="s">
        <v>500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325</v>
      </c>
      <c r="CD281" s="4" t="s">
        <v>274</v>
      </c>
      <c r="CE281" s="4" t="s">
        <v>275</v>
      </c>
      <c r="CF281" s="4" t="s">
        <v>276</v>
      </c>
      <c r="CG281" s="4" t="s">
        <v>560</v>
      </c>
      <c r="CH281" s="4" t="s">
        <v>313</v>
      </c>
      <c r="CI281" s="4" t="s">
        <v>532</v>
      </c>
      <c r="CJ281" s="4" t="s">
        <v>277</v>
      </c>
      <c r="CK281" s="4" t="s">
        <v>314</v>
      </c>
      <c r="CL281" s="4" t="s">
        <v>278</v>
      </c>
      <c r="CM281" s="4" t="s">
        <v>279</v>
      </c>
      <c r="CN281" s="4" t="s">
        <v>280</v>
      </c>
      <c r="CO281" s="4" t="s">
        <v>554</v>
      </c>
      <c r="CP281" s="4" t="s">
        <v>281</v>
      </c>
      <c r="CQ281" s="4" t="s">
        <v>282</v>
      </c>
      <c r="CR281" s="4" t="s">
        <v>283</v>
      </c>
      <c r="CS281" s="4" t="s">
        <v>315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89873.987402804458</v>
      </c>
      <c r="CZ281" s="4">
        <v>84451.406334588959</v>
      </c>
      <c r="DA281" s="4">
        <v>81968.847550999446</v>
      </c>
      <c r="DB281" s="4">
        <v>87585.920882916616</v>
      </c>
      <c r="DC281" s="4">
        <v>87915.076126943663</v>
      </c>
      <c r="DD281" s="4">
        <v>85850.968764154502</v>
      </c>
      <c r="DE281" s="4">
        <v>90890.168898154487</v>
      </c>
      <c r="DF281" s="4">
        <v>83962.112146427797</v>
      </c>
      <c r="DG281" s="4">
        <v>87948.194951458529</v>
      </c>
      <c r="DH281" s="4">
        <v>87392.013761810696</v>
      </c>
      <c r="DI281" s="4">
        <v>86779.379740612727</v>
      </c>
      <c r="DJ281" s="4">
        <v>85792.97749780408</v>
      </c>
      <c r="DK281" s="4">
        <v>86994.293446891577</v>
      </c>
      <c r="DL281" s="4">
        <v>88284.78990544437</v>
      </c>
      <c r="DM281" s="4">
        <v>88056.23990588983</v>
      </c>
      <c r="DN281" s="4">
        <v>87749.345658765014</v>
      </c>
      <c r="DO281" s="4">
        <v>87763.92985509579</v>
      </c>
      <c r="DP281" s="4">
        <v>84195.989896139319</v>
      </c>
      <c r="DQ281" s="4">
        <v>87427.78778972826</v>
      </c>
      <c r="DR281" s="4">
        <v>82140.826630286247</v>
      </c>
      <c r="DS281" s="4">
        <v>87301.889084623937</v>
      </c>
      <c r="DT281" s="4">
        <v>88282.530379447533</v>
      </c>
      <c r="DU281" s="4">
        <v>84172.543505190784</v>
      </c>
      <c r="DV281" s="4">
        <v>87575.875275617072</v>
      </c>
      <c r="DW281" s="4">
        <v>85009.198305091777</v>
      </c>
      <c r="DX281" s="4">
        <v>87305.672434401466</v>
      </c>
      <c r="DY281" s="4">
        <v>88683.035112857426</v>
      </c>
      <c r="DZ281" s="4">
        <v>84873.776687879203</v>
      </c>
      <c r="EA281" s="4">
        <v>92186.686816954767</v>
      </c>
      <c r="EB281" s="4">
        <v>86652.433680303438</v>
      </c>
      <c r="EC281" s="4">
        <v>85282.693193152954</v>
      </c>
      <c r="ED281" s="4">
        <v>86384.240448639379</v>
      </c>
      <c r="EE281" s="4">
        <v>85478.615628583138</v>
      </c>
      <c r="EF281" s="4">
        <v>87464.444124938396</v>
      </c>
      <c r="EG281" s="4">
        <v>81916.93939818893</v>
      </c>
      <c r="EH281" s="4">
        <v>84715.135573750027</v>
      </c>
      <c r="EI281" s="4">
        <v>88089.090924223608</v>
      </c>
      <c r="EJ281" s="4">
        <v>90340.359193071141</v>
      </c>
      <c r="EK281" s="4">
        <v>91387.673012097832</v>
      </c>
      <c r="EL281" s="4">
        <v>83265.941999057788</v>
      </c>
      <c r="EM281" s="4">
        <v>88766.513685597049</v>
      </c>
      <c r="EN281" s="4">
        <v>87380.79505974619</v>
      </c>
      <c r="EO281" s="4">
        <v>88788.958302783984</v>
      </c>
      <c r="EP281" s="4">
        <v>86695.740832050928</v>
      </c>
      <c r="EQ281" s="4">
        <v>84114.493475187206</v>
      </c>
      <c r="ER281" s="4">
        <v>87261.071353781983</v>
      </c>
      <c r="ES281" s="4">
        <v>87746.704272119707</v>
      </c>
      <c r="ET281" s="4">
        <v>88629.831530435506</v>
      </c>
      <c r="EU281" s="4">
        <v>85645.013587396461</v>
      </c>
      <c r="EV281" s="4">
        <v>88978.245112198041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4234201.378381487</v>
      </c>
      <c r="C282" s="4" t="s">
        <v>203</v>
      </c>
      <c r="D282" s="4" t="s">
        <v>322</v>
      </c>
      <c r="E282" s="4" t="s">
        <v>417</v>
      </c>
      <c r="F282" s="4" t="s">
        <v>542</v>
      </c>
      <c r="G282" s="4" t="s">
        <v>204</v>
      </c>
      <c r="H282" s="4" t="s">
        <v>480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465</v>
      </c>
      <c r="P282" s="4" t="s">
        <v>211</v>
      </c>
      <c r="Q282" s="4" t="s">
        <v>499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514</v>
      </c>
      <c r="Y282" s="4" t="s">
        <v>219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323</v>
      </c>
      <c r="AF282" s="4" t="s">
        <v>224</v>
      </c>
      <c r="AG282" s="4" t="s">
        <v>225</v>
      </c>
      <c r="AH282" s="4" t="s">
        <v>226</v>
      </c>
      <c r="AI282" s="4" t="s">
        <v>559</v>
      </c>
      <c r="AJ282" s="4" t="s">
        <v>308</v>
      </c>
      <c r="AK282" s="4" t="s">
        <v>531</v>
      </c>
      <c r="AL282" s="4" t="s">
        <v>227</v>
      </c>
      <c r="AM282" s="4" t="s">
        <v>309</v>
      </c>
      <c r="AN282" s="4" t="s">
        <v>228</v>
      </c>
      <c r="AO282" s="4" t="s">
        <v>229</v>
      </c>
      <c r="AP282" s="4" t="s">
        <v>230</v>
      </c>
      <c r="AQ282" s="4" t="s">
        <v>553</v>
      </c>
      <c r="AR282" s="4" t="s">
        <v>231</v>
      </c>
      <c r="AS282" s="4" t="s">
        <v>232</v>
      </c>
      <c r="AT282" s="4" t="s">
        <v>233</v>
      </c>
      <c r="AU282" s="4" t="s">
        <v>310</v>
      </c>
      <c r="AV282" s="4" t="s">
        <v>234</v>
      </c>
      <c r="AW282" s="4" t="s">
        <v>235</v>
      </c>
      <c r="AX282" s="4" t="s">
        <v>515</v>
      </c>
      <c r="AY282" s="4" t="s">
        <v>236</v>
      </c>
      <c r="AZ282" s="4" t="s">
        <v>237</v>
      </c>
      <c r="BA282" s="4" t="s">
        <v>253</v>
      </c>
      <c r="BB282" s="4" t="s">
        <v>324</v>
      </c>
      <c r="BC282" s="4" t="s">
        <v>418</v>
      </c>
      <c r="BD282" s="4" t="s">
        <v>543</v>
      </c>
      <c r="BE282" s="4" t="s">
        <v>254</v>
      </c>
      <c r="BF282" s="4" t="s">
        <v>481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466</v>
      </c>
      <c r="BN282" s="4" t="s">
        <v>261</v>
      </c>
      <c r="BO282" s="4" t="s">
        <v>500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269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325</v>
      </c>
      <c r="CD282" s="4" t="s">
        <v>274</v>
      </c>
      <c r="CE282" s="4" t="s">
        <v>275</v>
      </c>
      <c r="CF282" s="4" t="s">
        <v>276</v>
      </c>
      <c r="CG282" s="4" t="s">
        <v>560</v>
      </c>
      <c r="CH282" s="4" t="s">
        <v>313</v>
      </c>
      <c r="CI282" s="4" t="s">
        <v>532</v>
      </c>
      <c r="CJ282" s="4" t="s">
        <v>277</v>
      </c>
      <c r="CK282" s="4" t="s">
        <v>314</v>
      </c>
      <c r="CL282" s="4" t="s">
        <v>278</v>
      </c>
      <c r="CM282" s="4" t="s">
        <v>279</v>
      </c>
      <c r="CN282" s="4" t="s">
        <v>280</v>
      </c>
      <c r="CO282" s="4" t="s">
        <v>554</v>
      </c>
      <c r="CP282" s="4" t="s">
        <v>281</v>
      </c>
      <c r="CQ282" s="4" t="s">
        <v>282</v>
      </c>
      <c r="CR282" s="4" t="s">
        <v>283</v>
      </c>
      <c r="CS282" s="4" t="s">
        <v>315</v>
      </c>
      <c r="CT282" s="4" t="s">
        <v>284</v>
      </c>
      <c r="CU282" s="4" t="s">
        <v>285</v>
      </c>
      <c r="CV282" s="4" t="s">
        <v>517</v>
      </c>
      <c r="CW282" s="4" t="s">
        <v>286</v>
      </c>
      <c r="CX282" s="4" t="s">
        <v>287</v>
      </c>
      <c r="CY282" s="4">
        <v>84512.688636500345</v>
      </c>
      <c r="CZ282" s="4">
        <v>78518.232714366939</v>
      </c>
      <c r="DA282" s="4">
        <v>102415.68922792769</v>
      </c>
      <c r="DB282" s="4">
        <v>85308.614644524641</v>
      </c>
      <c r="DC282" s="4">
        <v>84089.88634299257</v>
      </c>
      <c r="DD282" s="4">
        <v>96188.264293833621</v>
      </c>
      <c r="DE282" s="4">
        <v>85881.935101725569</v>
      </c>
      <c r="DF282" s="4">
        <v>79543.053612405289</v>
      </c>
      <c r="DG282" s="4">
        <v>88205.274290547415</v>
      </c>
      <c r="DH282" s="4">
        <v>82990.265473864376</v>
      </c>
      <c r="DI282" s="4">
        <v>95777.675902641538</v>
      </c>
      <c r="DJ282" s="4">
        <v>69363.577294919247</v>
      </c>
      <c r="DK282" s="4">
        <v>79285.836265018515</v>
      </c>
      <c r="DL282" s="4">
        <v>86392.221959873117</v>
      </c>
      <c r="DM282" s="4">
        <v>84731.948135386468</v>
      </c>
      <c r="DN282" s="4">
        <v>87556.081534484809</v>
      </c>
      <c r="DO282" s="4">
        <v>86683.758410725379</v>
      </c>
      <c r="DP282" s="4">
        <v>65485.769919219463</v>
      </c>
      <c r="DQ282" s="4">
        <v>81965.161496942412</v>
      </c>
      <c r="DR282" s="4">
        <v>76939.383660180087</v>
      </c>
      <c r="DS282" s="4">
        <v>87312.316926129497</v>
      </c>
      <c r="DT282" s="4">
        <v>84118.077015800212</v>
      </c>
      <c r="DU282" s="4">
        <v>71546.661979412165</v>
      </c>
      <c r="DV282" s="4">
        <v>81267.727937756528</v>
      </c>
      <c r="DW282" s="4">
        <v>72231.197724785714</v>
      </c>
      <c r="DX282" s="4">
        <v>85907.082122667169</v>
      </c>
      <c r="DY282" s="4">
        <v>95815.32219228032</v>
      </c>
      <c r="DZ282" s="4">
        <v>87710.63947598821</v>
      </c>
      <c r="EA282" s="4">
        <v>85274.626895548718</v>
      </c>
      <c r="EB282" s="4">
        <v>82580.749592898675</v>
      </c>
      <c r="EC282" s="4">
        <v>81968.813527594248</v>
      </c>
      <c r="ED282" s="4">
        <v>86892.477201024143</v>
      </c>
      <c r="EE282" s="4">
        <v>100774.1023625799</v>
      </c>
      <c r="EF282" s="4">
        <v>80916.397299853168</v>
      </c>
      <c r="EG282" s="4">
        <v>82192.013069774519</v>
      </c>
      <c r="EH282" s="4">
        <v>86399.530082233949</v>
      </c>
      <c r="EI282" s="4">
        <v>88684.068205426156</v>
      </c>
      <c r="EJ282" s="4">
        <v>86857.357392856342</v>
      </c>
      <c r="EK282" s="4">
        <v>91130.584926731302</v>
      </c>
      <c r="EL282" s="4">
        <v>90926.308853630981</v>
      </c>
      <c r="EM282" s="4">
        <v>90803.326712801383</v>
      </c>
      <c r="EN282" s="4">
        <v>86732.199877091873</v>
      </c>
      <c r="EO282" s="4">
        <v>84481.361718866014</v>
      </c>
      <c r="EP282" s="4">
        <v>82055.03672892382</v>
      </c>
      <c r="EQ282" s="4">
        <v>66438.259339097131</v>
      </c>
      <c r="ER282" s="4">
        <v>87314.409416956652</v>
      </c>
      <c r="ES282" s="4">
        <v>84193.692385468457</v>
      </c>
      <c r="ET282" s="4">
        <v>83372.430702177211</v>
      </c>
      <c r="EU282" s="4">
        <v>89666.834856704518</v>
      </c>
      <c r="EV282" s="4">
        <v>86802.452940348885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1.0196078431372551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0.94717668488160289</v>
      </c>
      <c r="FZ282" s="4">
        <v>0.96803270613732628</v>
      </c>
      <c r="GA282" s="4">
        <v>0.92156862745098034</v>
      </c>
      <c r="GB282" s="4">
        <v>0.96080688988163754</v>
      </c>
      <c r="GC282" s="4">
        <v>1.003883495145631</v>
      </c>
      <c r="GD282" s="4">
        <v>0.85207164436771698</v>
      </c>
      <c r="GE282" s="4">
        <v>0.785809906291834</v>
      </c>
      <c r="GF282" s="4">
        <v>0.99827981651376141</v>
      </c>
      <c r="GG282" s="4">
        <v>0.92205415955111003</v>
      </c>
      <c r="GH282" s="4">
        <v>1.0050125313283209</v>
      </c>
      <c r="GI282" s="4">
        <v>1.0031345505838101</v>
      </c>
      <c r="GJ282" s="4">
        <v>0.89846322722283201</v>
      </c>
      <c r="GK282" s="4">
        <v>0.97362837223401033</v>
      </c>
      <c r="GL282" s="4">
        <v>0.99970425451011857</v>
      </c>
      <c r="GM282" s="4">
        <v>0.93697607439944641</v>
      </c>
      <c r="GN282" s="4">
        <v>0.96314012380416436</v>
      </c>
      <c r="GO282" s="4">
        <v>1.247706422018348</v>
      </c>
      <c r="GP282" s="4">
        <v>0.9529627367135004</v>
      </c>
      <c r="GQ282" s="4">
        <v>0.97739261492087415</v>
      </c>
      <c r="GR282" s="4">
        <v>1.0089475926714959</v>
      </c>
      <c r="GS282" s="4">
        <v>0.88161764705882362</v>
      </c>
      <c r="GT282" s="4">
        <v>0.93056440904460669</v>
      </c>
    </row>
    <row r="283" spans="1:202" ht="85.5" x14ac:dyDescent="0.45">
      <c r="A283" s="3" t="s">
        <v>623</v>
      </c>
      <c r="B283" s="4">
        <f t="shared" si="4"/>
        <v>4135056.3665896803</v>
      </c>
      <c r="C283" s="4" t="s">
        <v>203</v>
      </c>
      <c r="D283" s="4" t="s">
        <v>322</v>
      </c>
      <c r="E283" s="4" t="s">
        <v>417</v>
      </c>
      <c r="F283" s="4" t="s">
        <v>542</v>
      </c>
      <c r="G283" s="4" t="s">
        <v>204</v>
      </c>
      <c r="H283" s="4" t="s">
        <v>480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465</v>
      </c>
      <c r="P283" s="4" t="s">
        <v>211</v>
      </c>
      <c r="Q283" s="4" t="s">
        <v>499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514</v>
      </c>
      <c r="Y283" s="4" t="s">
        <v>219</v>
      </c>
      <c r="Z283" s="4" t="s">
        <v>220</v>
      </c>
      <c r="AA283" s="4" t="s">
        <v>221</v>
      </c>
      <c r="AB283" s="4" t="s">
        <v>222</v>
      </c>
      <c r="AC283" s="4" t="s">
        <v>223</v>
      </c>
      <c r="AD283" s="4" t="s">
        <v>385</v>
      </c>
      <c r="AE283" s="4" t="s">
        <v>323</v>
      </c>
      <c r="AF283" s="4" t="s">
        <v>224</v>
      </c>
      <c r="AG283" s="4" t="s">
        <v>225</v>
      </c>
      <c r="AH283" s="4" t="s">
        <v>226</v>
      </c>
      <c r="AI283" s="4" t="s">
        <v>559</v>
      </c>
      <c r="AJ283" s="4" t="s">
        <v>308</v>
      </c>
      <c r="AK283" s="4" t="s">
        <v>531</v>
      </c>
      <c r="AL283" s="4" t="s">
        <v>227</v>
      </c>
      <c r="AM283" s="4" t="s">
        <v>309</v>
      </c>
      <c r="AN283" s="4" t="s">
        <v>228</v>
      </c>
      <c r="AO283" s="4" t="s">
        <v>229</v>
      </c>
      <c r="AP283" s="4" t="s">
        <v>230</v>
      </c>
      <c r="AQ283" s="4" t="s">
        <v>553</v>
      </c>
      <c r="AR283" s="4" t="s">
        <v>231</v>
      </c>
      <c r="AS283" s="4" t="s">
        <v>232</v>
      </c>
      <c r="AT283" s="4" t="s">
        <v>233</v>
      </c>
      <c r="AU283" s="4" t="s">
        <v>310</v>
      </c>
      <c r="AV283" s="4" t="s">
        <v>234</v>
      </c>
      <c r="AW283" s="4" t="s">
        <v>235</v>
      </c>
      <c r="AX283" s="4" t="s">
        <v>515</v>
      </c>
      <c r="AY283" s="4" t="s">
        <v>236</v>
      </c>
      <c r="AZ283" s="4" t="s">
        <v>237</v>
      </c>
      <c r="BA283" s="4" t="s">
        <v>253</v>
      </c>
      <c r="BB283" s="4" t="s">
        <v>324</v>
      </c>
      <c r="BC283" s="4" t="s">
        <v>418</v>
      </c>
      <c r="BD283" s="4" t="s">
        <v>543</v>
      </c>
      <c r="BE283" s="4" t="s">
        <v>254</v>
      </c>
      <c r="BF283" s="4" t="s">
        <v>481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466</v>
      </c>
      <c r="BN283" s="4" t="s">
        <v>261</v>
      </c>
      <c r="BO283" s="4" t="s">
        <v>500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269</v>
      </c>
      <c r="BX283" s="4" t="s">
        <v>270</v>
      </c>
      <c r="BY283" s="4" t="s">
        <v>271</v>
      </c>
      <c r="BZ283" s="4" t="s">
        <v>272</v>
      </c>
      <c r="CA283" s="4" t="s">
        <v>273</v>
      </c>
      <c r="CB283" s="4" t="s">
        <v>386</v>
      </c>
      <c r="CC283" s="4" t="s">
        <v>325</v>
      </c>
      <c r="CD283" s="4" t="s">
        <v>274</v>
      </c>
      <c r="CE283" s="4" t="s">
        <v>275</v>
      </c>
      <c r="CF283" s="4" t="s">
        <v>276</v>
      </c>
      <c r="CG283" s="4" t="s">
        <v>560</v>
      </c>
      <c r="CH283" s="4" t="s">
        <v>313</v>
      </c>
      <c r="CI283" s="4" t="s">
        <v>532</v>
      </c>
      <c r="CJ283" s="4" t="s">
        <v>277</v>
      </c>
      <c r="CK283" s="4" t="s">
        <v>314</v>
      </c>
      <c r="CL283" s="4" t="s">
        <v>278</v>
      </c>
      <c r="CM283" s="4" t="s">
        <v>279</v>
      </c>
      <c r="CN283" s="4" t="s">
        <v>280</v>
      </c>
      <c r="CO283" s="4" t="s">
        <v>554</v>
      </c>
      <c r="CP283" s="4" t="s">
        <v>281</v>
      </c>
      <c r="CQ283" s="4" t="s">
        <v>282</v>
      </c>
      <c r="CR283" s="4" t="s">
        <v>283</v>
      </c>
      <c r="CS283" s="4" t="s">
        <v>315</v>
      </c>
      <c r="CT283" s="4" t="s">
        <v>284</v>
      </c>
      <c r="CU283" s="4" t="s">
        <v>285</v>
      </c>
      <c r="CV283" s="4" t="s">
        <v>517</v>
      </c>
      <c r="CW283" s="4" t="s">
        <v>286</v>
      </c>
      <c r="CX283" s="4" t="s">
        <v>287</v>
      </c>
      <c r="CY283" s="4">
        <v>81976.505387769663</v>
      </c>
      <c r="CZ283" s="4">
        <v>76668.9318457263</v>
      </c>
      <c r="DA283" s="4">
        <v>92131.774775034806</v>
      </c>
      <c r="DB283" s="4">
        <v>81079.33163036812</v>
      </c>
      <c r="DC283" s="4">
        <v>84186.319698890482</v>
      </c>
      <c r="DD283" s="4">
        <v>124494.0525766723</v>
      </c>
      <c r="DE283" s="4">
        <v>87079.485483197845</v>
      </c>
      <c r="DF283" s="4">
        <v>75123.995078382766</v>
      </c>
      <c r="DG283" s="4">
        <v>88313.518222795363</v>
      </c>
      <c r="DH283" s="4">
        <v>80319.541793537399</v>
      </c>
      <c r="DI283" s="4">
        <v>99216.815273469285</v>
      </c>
      <c r="DJ283" s="4">
        <v>67112.974527400773</v>
      </c>
      <c r="DK283" s="4">
        <v>85083.305630883289</v>
      </c>
      <c r="DL283" s="4">
        <v>84210.511689284031</v>
      </c>
      <c r="DM283" s="4">
        <v>82357.45401359837</v>
      </c>
      <c r="DN283" s="4">
        <v>87199.286228121331</v>
      </c>
      <c r="DO283" s="4">
        <v>78196.697062100735</v>
      </c>
      <c r="DP283" s="4">
        <v>82965.054371341961</v>
      </c>
      <c r="DQ283" s="4">
        <v>79388.450981477392</v>
      </c>
      <c r="DR283" s="4">
        <v>74336.060586445703</v>
      </c>
      <c r="DS283" s="4">
        <v>92098.696177185688</v>
      </c>
      <c r="DT283" s="4">
        <v>82059.028109622028</v>
      </c>
      <c r="DU283" s="4">
        <v>72949.537704498682</v>
      </c>
      <c r="DV283" s="4">
        <v>75228.012401507076</v>
      </c>
      <c r="DW283" s="4">
        <v>54838.919157146891</v>
      </c>
      <c r="DX283" s="4">
        <v>84504.06589222484</v>
      </c>
      <c r="DY283" s="4">
        <v>95110.971849997077</v>
      </c>
      <c r="DZ283" s="4">
        <v>78323.202613518428</v>
      </c>
      <c r="EA283" s="4">
        <v>80770.138407441424</v>
      </c>
      <c r="EB283" s="4">
        <v>79940.866503262616</v>
      </c>
      <c r="EC283" s="4">
        <v>75539.886976410387</v>
      </c>
      <c r="ED283" s="4">
        <v>83486.890773627107</v>
      </c>
      <c r="EE283" s="4">
        <v>101165.45809991031</v>
      </c>
      <c r="EF283" s="4">
        <v>68946.567703597379</v>
      </c>
      <c r="EG283" s="4">
        <v>64587.298088296717</v>
      </c>
      <c r="EH283" s="4">
        <v>86250.90703736771</v>
      </c>
      <c r="EI283" s="4">
        <v>81771.513974727539</v>
      </c>
      <c r="EJ283" s="4">
        <v>87292.732617883201</v>
      </c>
      <c r="EK283" s="4">
        <v>91416.238354916335</v>
      </c>
      <c r="EL283" s="4">
        <v>81693.944892093263</v>
      </c>
      <c r="EM283" s="4">
        <v>88408.695180817842</v>
      </c>
      <c r="EN283" s="4">
        <v>86706.54922015073</v>
      </c>
      <c r="EO283" s="4">
        <v>79157.014663262744</v>
      </c>
      <c r="EP283" s="4">
        <v>79030.498233850944</v>
      </c>
      <c r="EQ283" s="4">
        <v>82895.442845112018</v>
      </c>
      <c r="ER283" s="4">
        <v>83207.378552506038</v>
      </c>
      <c r="ES283" s="4">
        <v>82290.293160476707</v>
      </c>
      <c r="ET283" s="4">
        <v>84118.413252132785</v>
      </c>
      <c r="EU283" s="4">
        <v>79051.863965579949</v>
      </c>
      <c r="EV283" s="4">
        <v>80775.273324058042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1.211538461538461</v>
      </c>
      <c r="FT283" s="4">
        <v>1.098126672613738</v>
      </c>
      <c r="FU283" s="4">
        <v>0.82524271844660202</v>
      </c>
      <c r="FV283" s="4">
        <v>1.005551772901063</v>
      </c>
      <c r="FW283" s="4">
        <v>1.0338540046051401</v>
      </c>
      <c r="FX283" s="4">
        <v>1.1211722094171881</v>
      </c>
      <c r="FY283" s="4">
        <v>1.0413461538461539</v>
      </c>
      <c r="FZ283" s="4">
        <v>0.99470818704523489</v>
      </c>
      <c r="GA283" s="4">
        <v>1.0221539811362139</v>
      </c>
      <c r="GB283" s="4">
        <v>1.0337455661010451</v>
      </c>
      <c r="GC283" s="4">
        <v>1.3017408123791101</v>
      </c>
      <c r="GD283" s="4">
        <v>0.99645434975307068</v>
      </c>
      <c r="GE283" s="4">
        <v>1.3568994889267461</v>
      </c>
      <c r="GF283" s="4">
        <v>1.087306145893165</v>
      </c>
      <c r="GG283" s="4">
        <v>1.0248710146844819</v>
      </c>
      <c r="GH283" s="4">
        <v>1.0162094763092271</v>
      </c>
      <c r="GI283" s="4">
        <v>0.93953597375205067</v>
      </c>
      <c r="GJ283" s="4">
        <v>1.112400733048259</v>
      </c>
      <c r="GK283" s="4">
        <v>0.97945205479452047</v>
      </c>
      <c r="GL283" s="4">
        <v>1.0490660130166509</v>
      </c>
      <c r="GM283" s="4">
        <v>1.0468798296527799</v>
      </c>
      <c r="GN283" s="4">
        <v>1.0233713117148699</v>
      </c>
      <c r="GO283" s="4">
        <v>0.94852941176470595</v>
      </c>
      <c r="GP283" s="4">
        <v>1.0778846153846151</v>
      </c>
      <c r="GQ283" s="4">
        <v>1.227447956823434</v>
      </c>
      <c r="GR283" s="4">
        <v>1.0527871621621621</v>
      </c>
      <c r="GS283" s="4">
        <v>1.1034195162635529</v>
      </c>
      <c r="GT283" s="4">
        <v>1.0011743125947301</v>
      </c>
    </row>
    <row r="284" spans="1:202" ht="85.5" x14ac:dyDescent="0.45">
      <c r="A284" s="3" t="s">
        <v>624</v>
      </c>
      <c r="B284" s="4">
        <f t="shared" si="4"/>
        <v>4348791.1963425586</v>
      </c>
      <c r="C284" s="4" t="s">
        <v>203</v>
      </c>
      <c r="D284" s="4" t="s">
        <v>322</v>
      </c>
      <c r="E284" s="4" t="s">
        <v>417</v>
      </c>
      <c r="F284" s="4" t="s">
        <v>542</v>
      </c>
      <c r="G284" s="4" t="s">
        <v>204</v>
      </c>
      <c r="H284" s="4" t="s">
        <v>480</v>
      </c>
      <c r="I284" s="4" t="s">
        <v>205</v>
      </c>
      <c r="J284" s="4" t="s">
        <v>206</v>
      </c>
      <c r="K284" s="4" t="s">
        <v>207</v>
      </c>
      <c r="L284" s="4" t="s">
        <v>208</v>
      </c>
      <c r="M284" s="4" t="s">
        <v>209</v>
      </c>
      <c r="N284" s="4" t="s">
        <v>210</v>
      </c>
      <c r="O284" s="4" t="s">
        <v>465</v>
      </c>
      <c r="P284" s="4" t="s">
        <v>211</v>
      </c>
      <c r="Q284" s="4" t="s">
        <v>499</v>
      </c>
      <c r="R284" s="4" t="s">
        <v>212</v>
      </c>
      <c r="S284" s="4" t="s">
        <v>213</v>
      </c>
      <c r="T284" s="4" t="s">
        <v>214</v>
      </c>
      <c r="U284" s="4" t="s">
        <v>215</v>
      </c>
      <c r="V284" s="4" t="s">
        <v>216</v>
      </c>
      <c r="W284" s="4" t="s">
        <v>217</v>
      </c>
      <c r="X284" s="4" t="s">
        <v>514</v>
      </c>
      <c r="Y284" s="4" t="s">
        <v>219</v>
      </c>
      <c r="Z284" s="4" t="s">
        <v>220</v>
      </c>
      <c r="AA284" s="4" t="s">
        <v>221</v>
      </c>
      <c r="AB284" s="4" t="s">
        <v>222</v>
      </c>
      <c r="AC284" s="4" t="s">
        <v>223</v>
      </c>
      <c r="AD284" s="4" t="s">
        <v>385</v>
      </c>
      <c r="AE284" s="4" t="s">
        <v>323</v>
      </c>
      <c r="AF284" s="4" t="s">
        <v>224</v>
      </c>
      <c r="AG284" s="4" t="s">
        <v>225</v>
      </c>
      <c r="AH284" s="4" t="s">
        <v>226</v>
      </c>
      <c r="AI284" s="4" t="s">
        <v>559</v>
      </c>
      <c r="AJ284" s="4" t="s">
        <v>308</v>
      </c>
      <c r="AK284" s="4" t="s">
        <v>531</v>
      </c>
      <c r="AL284" s="4" t="s">
        <v>227</v>
      </c>
      <c r="AM284" s="4" t="s">
        <v>309</v>
      </c>
      <c r="AN284" s="4" t="s">
        <v>228</v>
      </c>
      <c r="AO284" s="4" t="s">
        <v>229</v>
      </c>
      <c r="AP284" s="4" t="s">
        <v>230</v>
      </c>
      <c r="AQ284" s="4" t="s">
        <v>553</v>
      </c>
      <c r="AR284" s="4" t="s">
        <v>231</v>
      </c>
      <c r="AS284" s="4" t="s">
        <v>232</v>
      </c>
      <c r="AT284" s="4" t="s">
        <v>233</v>
      </c>
      <c r="AU284" s="4" t="s">
        <v>310</v>
      </c>
      <c r="AV284" s="4" t="s">
        <v>234</v>
      </c>
      <c r="AW284" s="4" t="s">
        <v>235</v>
      </c>
      <c r="AX284" s="4" t="s">
        <v>515</v>
      </c>
      <c r="AY284" s="4" t="s">
        <v>236</v>
      </c>
      <c r="AZ284" s="4" t="s">
        <v>237</v>
      </c>
      <c r="BA284" s="4" t="s">
        <v>253</v>
      </c>
      <c r="BB284" s="4" t="s">
        <v>324</v>
      </c>
      <c r="BC284" s="4" t="s">
        <v>418</v>
      </c>
      <c r="BD284" s="4" t="s">
        <v>543</v>
      </c>
      <c r="BE284" s="4" t="s">
        <v>254</v>
      </c>
      <c r="BF284" s="4" t="s">
        <v>481</v>
      </c>
      <c r="BG284" s="4" t="s">
        <v>255</v>
      </c>
      <c r="BH284" s="4" t="s">
        <v>256</v>
      </c>
      <c r="BI284" s="4" t="s">
        <v>257</v>
      </c>
      <c r="BJ284" s="4" t="s">
        <v>258</v>
      </c>
      <c r="BK284" s="4" t="s">
        <v>259</v>
      </c>
      <c r="BL284" s="4" t="s">
        <v>260</v>
      </c>
      <c r="BM284" s="4" t="s">
        <v>466</v>
      </c>
      <c r="BN284" s="4" t="s">
        <v>261</v>
      </c>
      <c r="BO284" s="4" t="s">
        <v>500</v>
      </c>
      <c r="BP284" s="4" t="s">
        <v>262</v>
      </c>
      <c r="BQ284" s="4" t="s">
        <v>263</v>
      </c>
      <c r="BR284" s="4" t="s">
        <v>264</v>
      </c>
      <c r="BS284" s="4" t="s">
        <v>265</v>
      </c>
      <c r="BT284" s="4" t="s">
        <v>266</v>
      </c>
      <c r="BU284" s="4" t="s">
        <v>267</v>
      </c>
      <c r="BV284" s="4" t="s">
        <v>516</v>
      </c>
      <c r="BW284" s="4" t="s">
        <v>269</v>
      </c>
      <c r="BX284" s="4" t="s">
        <v>270</v>
      </c>
      <c r="BY284" s="4" t="s">
        <v>271</v>
      </c>
      <c r="BZ284" s="4" t="s">
        <v>272</v>
      </c>
      <c r="CA284" s="4" t="s">
        <v>273</v>
      </c>
      <c r="CB284" s="4" t="s">
        <v>386</v>
      </c>
      <c r="CC284" s="4" t="s">
        <v>325</v>
      </c>
      <c r="CD284" s="4" t="s">
        <v>274</v>
      </c>
      <c r="CE284" s="4" t="s">
        <v>275</v>
      </c>
      <c r="CF284" s="4" t="s">
        <v>276</v>
      </c>
      <c r="CG284" s="4" t="s">
        <v>560</v>
      </c>
      <c r="CH284" s="4" t="s">
        <v>313</v>
      </c>
      <c r="CI284" s="4" t="s">
        <v>532</v>
      </c>
      <c r="CJ284" s="4" t="s">
        <v>277</v>
      </c>
      <c r="CK284" s="4" t="s">
        <v>314</v>
      </c>
      <c r="CL284" s="4" t="s">
        <v>278</v>
      </c>
      <c r="CM284" s="4" t="s">
        <v>279</v>
      </c>
      <c r="CN284" s="4" t="s">
        <v>280</v>
      </c>
      <c r="CO284" s="4" t="s">
        <v>554</v>
      </c>
      <c r="CP284" s="4" t="s">
        <v>281</v>
      </c>
      <c r="CQ284" s="4" t="s">
        <v>282</v>
      </c>
      <c r="CR284" s="4" t="s">
        <v>283</v>
      </c>
      <c r="CS284" s="4" t="s">
        <v>315</v>
      </c>
      <c r="CT284" s="4" t="s">
        <v>284</v>
      </c>
      <c r="CU284" s="4" t="s">
        <v>285</v>
      </c>
      <c r="CV284" s="4" t="s">
        <v>517</v>
      </c>
      <c r="CW284" s="4" t="s">
        <v>286</v>
      </c>
      <c r="CX284" s="4" t="s">
        <v>287</v>
      </c>
      <c r="CY284" s="4">
        <v>88140.393789748035</v>
      </c>
      <c r="CZ284" s="4">
        <v>83218.539088828547</v>
      </c>
      <c r="DA284" s="4">
        <v>92313.255618321142</v>
      </c>
      <c r="DB284" s="4">
        <v>84127.789187580667</v>
      </c>
      <c r="DC284" s="4">
        <v>92511.7327580782</v>
      </c>
      <c r="DD284" s="4">
        <v>117241.7091160597</v>
      </c>
      <c r="DE284" s="4">
        <v>82569.14627471799</v>
      </c>
      <c r="DF284" s="4">
        <v>66285.878010337736</v>
      </c>
      <c r="DG284" s="4">
        <v>92426.787648217432</v>
      </c>
      <c r="DH284" s="4">
        <v>84276.16946809589</v>
      </c>
      <c r="DI284" s="4">
        <v>107037.3239797351</v>
      </c>
      <c r="DJ284" s="4">
        <v>81246.759907416767</v>
      </c>
      <c r="DK284" s="4">
        <v>87445.834871771163</v>
      </c>
      <c r="DL284" s="4">
        <v>83886.321809718575</v>
      </c>
      <c r="DM284" s="4">
        <v>84082.086586265519</v>
      </c>
      <c r="DN284" s="4">
        <v>88336.571267154897</v>
      </c>
      <c r="DO284" s="4">
        <v>83134.623664936895</v>
      </c>
      <c r="DP284" s="4">
        <v>97736.280668910258</v>
      </c>
      <c r="DQ284" s="4">
        <v>85005.679905191137</v>
      </c>
      <c r="DR284" s="4">
        <v>73316.237823383883</v>
      </c>
      <c r="DS284" s="4">
        <v>96003.92282102129</v>
      </c>
      <c r="DT284" s="4">
        <v>85569.11357481376</v>
      </c>
      <c r="DU284" s="4">
        <v>88381.170680450319</v>
      </c>
      <c r="DV284" s="4">
        <v>82609.886945811959</v>
      </c>
      <c r="DW284" s="4">
        <v>45255.41872191734</v>
      </c>
      <c r="DX284" s="4">
        <v>84973.21327527496</v>
      </c>
      <c r="DY284" s="4">
        <v>98330.859129006232</v>
      </c>
      <c r="DZ284" s="4">
        <v>87813.798122828521</v>
      </c>
      <c r="EA284" s="4">
        <v>84109.672976210626</v>
      </c>
      <c r="EB284" s="4">
        <v>79517.834390285498</v>
      </c>
      <c r="EC284" s="4">
        <v>77213.396207517537</v>
      </c>
      <c r="ED284" s="4">
        <v>86304.203164799255</v>
      </c>
      <c r="EE284" s="4">
        <v>131691.20561168209</v>
      </c>
      <c r="EF284" s="4">
        <v>68702.107288794185</v>
      </c>
      <c r="EG284" s="4">
        <v>87638.47176716922</v>
      </c>
      <c r="EH284" s="4">
        <v>93781.141310589941</v>
      </c>
      <c r="EI284" s="4">
        <v>83805.254499565315</v>
      </c>
      <c r="EJ284" s="4">
        <v>88707.702099220463</v>
      </c>
      <c r="EK284" s="4">
        <v>85888.84451953588</v>
      </c>
      <c r="EL284" s="4">
        <v>90876.404183568622</v>
      </c>
      <c r="EM284" s="4">
        <v>86592.07815655446</v>
      </c>
      <c r="EN284" s="4">
        <v>90960.893892815555</v>
      </c>
      <c r="EO284" s="4">
        <v>82867.882026499123</v>
      </c>
      <c r="EP284" s="4">
        <v>80877.544643055764</v>
      </c>
      <c r="EQ284" s="4">
        <v>78628.765639848905</v>
      </c>
      <c r="ER284" s="4">
        <v>89687.953228230079</v>
      </c>
      <c r="ES284" s="4">
        <v>101007.0522062286</v>
      </c>
      <c r="ET284" s="4">
        <v>88558.785573296889</v>
      </c>
      <c r="EU284" s="4">
        <v>87227.369496632426</v>
      </c>
      <c r="EV284" s="4">
        <v>80870.128744865258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1.2</v>
      </c>
      <c r="FE284" s="4">
        <v>0.99619382228077868</v>
      </c>
      <c r="FF284" s="4">
        <v>1.051056338028169</v>
      </c>
      <c r="FG284" s="4">
        <v>1.058538732394366</v>
      </c>
      <c r="FH284" s="4">
        <v>1.050692520775623</v>
      </c>
      <c r="FI284" s="4">
        <v>0.99271553711387728</v>
      </c>
      <c r="FJ284" s="4">
        <v>1.041570921245039</v>
      </c>
      <c r="FK284" s="4">
        <v>1.03641498216409</v>
      </c>
      <c r="FL284" s="4">
        <v>0.99646583641871422</v>
      </c>
      <c r="FM284" s="4">
        <v>0.9986078886310904</v>
      </c>
      <c r="FN284" s="4">
        <v>0.99244332493702758</v>
      </c>
      <c r="FO284" s="4">
        <v>1.058805698696575</v>
      </c>
      <c r="FP284" s="4">
        <v>1.0739496593489779</v>
      </c>
      <c r="FQ284" s="4">
        <v>1.0353011459295061</v>
      </c>
      <c r="FR284" s="4">
        <v>1.0257637795275589</v>
      </c>
      <c r="FS284" s="4">
        <v>1.034699714013346</v>
      </c>
      <c r="FT284" s="4">
        <v>1.142857142857143</v>
      </c>
      <c r="FU284" s="4">
        <v>1.0698619008935819</v>
      </c>
      <c r="FV284" s="4">
        <v>1.023529411764706</v>
      </c>
      <c r="FW284" s="4">
        <v>1.020834418459295</v>
      </c>
      <c r="FX284" s="4">
        <v>0.97513995064106429</v>
      </c>
      <c r="FY284" s="4">
        <v>1.1897209985315711</v>
      </c>
      <c r="FZ284" s="4">
        <v>1.0498614958448751</v>
      </c>
      <c r="GA284" s="4">
        <v>1.0704895391068601</v>
      </c>
      <c r="GB284" s="4">
        <v>1.1873390557939909</v>
      </c>
      <c r="GC284" s="4">
        <v>1.0512844291941019</v>
      </c>
      <c r="GD284" s="4">
        <v>0.93585933630510143</v>
      </c>
      <c r="GE284" s="4">
        <v>1.0326598042953361</v>
      </c>
      <c r="GF284" s="4">
        <v>1.1575643440050221</v>
      </c>
      <c r="GG284" s="4">
        <v>1.1294241944004231</v>
      </c>
      <c r="GH284" s="4">
        <v>1.0406609009939329</v>
      </c>
      <c r="GI284" s="4">
        <v>1.0490797546012269</v>
      </c>
      <c r="GJ284" s="4">
        <v>1.1350295169202631</v>
      </c>
      <c r="GK284" s="4">
        <v>1.0881383855024711</v>
      </c>
      <c r="GL284" s="4">
        <v>1.0123966942148761</v>
      </c>
      <c r="GM284" s="4">
        <v>1.027796801353583</v>
      </c>
      <c r="GN284" s="4">
        <v>1.0067744898628701</v>
      </c>
      <c r="GO284" s="4">
        <v>1.0473879531829859</v>
      </c>
      <c r="GP284" s="4">
        <v>1.0155038759689921</v>
      </c>
      <c r="GQ284" s="4">
        <v>1.0443056794528689</v>
      </c>
      <c r="GR284" s="4">
        <v>1.032977386934673</v>
      </c>
      <c r="GS284" s="4">
        <v>0.98034496590453268</v>
      </c>
      <c r="GT284" s="4">
        <v>1.1432350718065001</v>
      </c>
    </row>
    <row r="285" spans="1:202" ht="85.5" x14ac:dyDescent="0.45">
      <c r="A285" s="3" t="s">
        <v>625</v>
      </c>
      <c r="B285" s="4">
        <f t="shared" si="4"/>
        <v>4602757.9722223217</v>
      </c>
      <c r="C285" s="4" t="s">
        <v>203</v>
      </c>
      <c r="D285" s="4" t="s">
        <v>322</v>
      </c>
      <c r="E285" s="4" t="s">
        <v>417</v>
      </c>
      <c r="F285" s="4" t="s">
        <v>542</v>
      </c>
      <c r="G285" s="4" t="s">
        <v>204</v>
      </c>
      <c r="H285" s="4" t="s">
        <v>480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465</v>
      </c>
      <c r="P285" s="4" t="s">
        <v>211</v>
      </c>
      <c r="Q285" s="4" t="s">
        <v>499</v>
      </c>
      <c r="R285" s="4" t="s">
        <v>212</v>
      </c>
      <c r="S285" s="4" t="s">
        <v>213</v>
      </c>
      <c r="T285" s="4" t="s">
        <v>214</v>
      </c>
      <c r="U285" s="4" t="s">
        <v>215</v>
      </c>
      <c r="V285" s="4" t="s">
        <v>216</v>
      </c>
      <c r="W285" s="4" t="s">
        <v>217</v>
      </c>
      <c r="X285" s="4" t="s">
        <v>514</v>
      </c>
      <c r="Y285" s="4" t="s">
        <v>218</v>
      </c>
      <c r="Z285" s="4" t="s">
        <v>219</v>
      </c>
      <c r="AA285" s="4" t="s">
        <v>220</v>
      </c>
      <c r="AB285" s="4" t="s">
        <v>221</v>
      </c>
      <c r="AC285" s="4" t="s">
        <v>222</v>
      </c>
      <c r="AD285" s="4" t="s">
        <v>223</v>
      </c>
      <c r="AE285" s="4" t="s">
        <v>385</v>
      </c>
      <c r="AF285" s="4" t="s">
        <v>323</v>
      </c>
      <c r="AG285" s="4" t="s">
        <v>224</v>
      </c>
      <c r="AH285" s="4" t="s">
        <v>225</v>
      </c>
      <c r="AI285" s="4" t="s">
        <v>226</v>
      </c>
      <c r="AJ285" s="4" t="s">
        <v>559</v>
      </c>
      <c r="AK285" s="4" t="s">
        <v>308</v>
      </c>
      <c r="AL285" s="4" t="s">
        <v>531</v>
      </c>
      <c r="AM285" s="4" t="s">
        <v>227</v>
      </c>
      <c r="AN285" s="4" t="s">
        <v>309</v>
      </c>
      <c r="AO285" s="4" t="s">
        <v>228</v>
      </c>
      <c r="AP285" s="4" t="s">
        <v>229</v>
      </c>
      <c r="AQ285" s="4" t="s">
        <v>230</v>
      </c>
      <c r="AR285" s="4" t="s">
        <v>553</v>
      </c>
      <c r="AS285" s="4" t="s">
        <v>231</v>
      </c>
      <c r="AT285" s="4" t="s">
        <v>232</v>
      </c>
      <c r="AU285" s="4" t="s">
        <v>233</v>
      </c>
      <c r="AV285" s="4" t="s">
        <v>310</v>
      </c>
      <c r="AW285" s="4" t="s">
        <v>234</v>
      </c>
      <c r="AX285" s="4" t="s">
        <v>235</v>
      </c>
      <c r="AY285" s="4" t="s">
        <v>515</v>
      </c>
      <c r="AZ285" s="4" t="s">
        <v>236</v>
      </c>
      <c r="BA285" s="4" t="s">
        <v>253</v>
      </c>
      <c r="BB285" s="4" t="s">
        <v>324</v>
      </c>
      <c r="BC285" s="4" t="s">
        <v>418</v>
      </c>
      <c r="BD285" s="4" t="s">
        <v>543</v>
      </c>
      <c r="BE285" s="4" t="s">
        <v>254</v>
      </c>
      <c r="BF285" s="4" t="s">
        <v>481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466</v>
      </c>
      <c r="BN285" s="4" t="s">
        <v>261</v>
      </c>
      <c r="BO285" s="4" t="s">
        <v>500</v>
      </c>
      <c r="BP285" s="4" t="s">
        <v>262</v>
      </c>
      <c r="BQ285" s="4" t="s">
        <v>263</v>
      </c>
      <c r="BR285" s="4" t="s">
        <v>264</v>
      </c>
      <c r="BS285" s="4" t="s">
        <v>265</v>
      </c>
      <c r="BT285" s="4" t="s">
        <v>266</v>
      </c>
      <c r="BU285" s="4" t="s">
        <v>267</v>
      </c>
      <c r="BV285" s="4" t="s">
        <v>516</v>
      </c>
      <c r="BW285" s="4" t="s">
        <v>268</v>
      </c>
      <c r="BX285" s="4" t="s">
        <v>269</v>
      </c>
      <c r="BY285" s="4" t="s">
        <v>270</v>
      </c>
      <c r="BZ285" s="4" t="s">
        <v>271</v>
      </c>
      <c r="CA285" s="4" t="s">
        <v>272</v>
      </c>
      <c r="CB285" s="4" t="s">
        <v>273</v>
      </c>
      <c r="CC285" s="4" t="s">
        <v>386</v>
      </c>
      <c r="CD285" s="4" t="s">
        <v>325</v>
      </c>
      <c r="CE285" s="4" t="s">
        <v>274</v>
      </c>
      <c r="CF285" s="4" t="s">
        <v>275</v>
      </c>
      <c r="CG285" s="4" t="s">
        <v>276</v>
      </c>
      <c r="CH285" s="4" t="s">
        <v>560</v>
      </c>
      <c r="CI285" s="4" t="s">
        <v>313</v>
      </c>
      <c r="CJ285" s="4" t="s">
        <v>532</v>
      </c>
      <c r="CK285" s="4" t="s">
        <v>277</v>
      </c>
      <c r="CL285" s="4" t="s">
        <v>314</v>
      </c>
      <c r="CM285" s="4" t="s">
        <v>278</v>
      </c>
      <c r="CN285" s="4" t="s">
        <v>279</v>
      </c>
      <c r="CO285" s="4" t="s">
        <v>280</v>
      </c>
      <c r="CP285" s="4" t="s">
        <v>554</v>
      </c>
      <c r="CQ285" s="4" t="s">
        <v>281</v>
      </c>
      <c r="CR285" s="4" t="s">
        <v>282</v>
      </c>
      <c r="CS285" s="4" t="s">
        <v>283</v>
      </c>
      <c r="CT285" s="4" t="s">
        <v>315</v>
      </c>
      <c r="CU285" s="4" t="s">
        <v>284</v>
      </c>
      <c r="CV285" s="4" t="s">
        <v>285</v>
      </c>
      <c r="CW285" s="4" t="s">
        <v>517</v>
      </c>
      <c r="CX285" s="4" t="s">
        <v>286</v>
      </c>
      <c r="CY285" s="4">
        <v>95488.662811072747</v>
      </c>
      <c r="CZ285" s="4">
        <v>92409.889909593156</v>
      </c>
      <c r="DA285" s="4">
        <v>100464.1276204911</v>
      </c>
      <c r="DB285" s="4">
        <v>92306.91171035658</v>
      </c>
      <c r="DC285" s="4">
        <v>91875.220656727935</v>
      </c>
      <c r="DD285" s="4">
        <v>103504.51150010691</v>
      </c>
      <c r="DE285" s="4">
        <v>88829.841334856654</v>
      </c>
      <c r="DF285" s="4">
        <v>94239.65648245257</v>
      </c>
      <c r="DG285" s="4">
        <v>89082.664608950043</v>
      </c>
      <c r="DH285" s="4">
        <v>92894.160221485159</v>
      </c>
      <c r="DI285" s="4">
        <v>92946.117510615935</v>
      </c>
      <c r="DJ285" s="4">
        <v>92923.927113267637</v>
      </c>
      <c r="DK285" s="4">
        <v>91818.546956749255</v>
      </c>
      <c r="DL285" s="4">
        <v>92050.309557326109</v>
      </c>
      <c r="DM285" s="4">
        <v>90814.417447780797</v>
      </c>
      <c r="DN285" s="4">
        <v>88734.365143348376</v>
      </c>
      <c r="DO285" s="4">
        <v>89128.369597074721</v>
      </c>
      <c r="DP285" s="4">
        <v>88778.793125100885</v>
      </c>
      <c r="DQ285" s="4">
        <v>90665.322601090636</v>
      </c>
      <c r="DR285" s="4">
        <v>96485.243809845124</v>
      </c>
      <c r="DS285" s="4">
        <v>91204.942201451646</v>
      </c>
      <c r="DT285" s="4">
        <v>89520.882659818744</v>
      </c>
      <c r="DU285" s="4">
        <v>89168.425198598983</v>
      </c>
      <c r="DV285" s="4">
        <v>85443.955210757005</v>
      </c>
      <c r="DW285" s="4">
        <v>93475.618863442767</v>
      </c>
      <c r="DX285" s="4">
        <v>92920.301291698241</v>
      </c>
      <c r="DY285" s="4">
        <v>90594.222181231409</v>
      </c>
      <c r="DZ285" s="4">
        <v>86671.480174412383</v>
      </c>
      <c r="EA285" s="4">
        <v>94683.742165281583</v>
      </c>
      <c r="EB285" s="4">
        <v>91997.894957036653</v>
      </c>
      <c r="EC285" s="4">
        <v>88236.734069567072</v>
      </c>
      <c r="ED285" s="4">
        <v>92829.367770404977</v>
      </c>
      <c r="EE285" s="4">
        <v>90851.443379138451</v>
      </c>
      <c r="EF285" s="4">
        <v>90149.174356029049</v>
      </c>
      <c r="EG285" s="4">
        <v>89688.427481529448</v>
      </c>
      <c r="EH285" s="4">
        <v>99710.569441471685</v>
      </c>
      <c r="EI285" s="4">
        <v>91529.970458853641</v>
      </c>
      <c r="EJ285" s="4">
        <v>92005.541163012749</v>
      </c>
      <c r="EK285" s="4">
        <v>91026.940920550769</v>
      </c>
      <c r="EL285" s="4">
        <v>90800.033052310158</v>
      </c>
      <c r="EM285" s="4">
        <v>96083.717680306785</v>
      </c>
      <c r="EN285" s="4">
        <v>89708.266530281093</v>
      </c>
      <c r="EO285" s="4">
        <v>93098.360618501858</v>
      </c>
      <c r="EP285" s="4">
        <v>88761.164577589429</v>
      </c>
      <c r="EQ285" s="4">
        <v>92273.55646259166</v>
      </c>
      <c r="ER285" s="4">
        <v>92536.029535459384</v>
      </c>
      <c r="ES285" s="4">
        <v>93447.673984858789</v>
      </c>
      <c r="ET285" s="4">
        <v>91194.564086247046</v>
      </c>
      <c r="EU285" s="4">
        <v>92094.017488308862</v>
      </c>
      <c r="EV285" s="4">
        <v>95609.894543286835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1.0989847715736041</v>
      </c>
      <c r="FO285" s="4">
        <v>1.025479530489551</v>
      </c>
      <c r="FP285" s="4">
        <v>0.96579144455702892</v>
      </c>
      <c r="FQ285" s="4">
        <v>1.061690185175471</v>
      </c>
      <c r="FR285" s="4">
        <v>1.0327253746008349</v>
      </c>
      <c r="FS285" s="4">
        <v>0.99963147226828808</v>
      </c>
      <c r="FT285" s="4">
        <v>0.98611111111111105</v>
      </c>
      <c r="FU285" s="4">
        <v>1.035687167805619</v>
      </c>
      <c r="FV285" s="4">
        <v>0.95402298850574707</v>
      </c>
      <c r="FW285" s="4">
        <v>1.031889382111332</v>
      </c>
      <c r="FX285" s="4">
        <v>0.99648148148148141</v>
      </c>
      <c r="FY285" s="4">
        <v>0.95211058997778319</v>
      </c>
      <c r="FZ285" s="4">
        <v>0.97097625329815307</v>
      </c>
      <c r="GA285" s="4">
        <v>1.0422420796100731</v>
      </c>
      <c r="GB285" s="4">
        <v>0.99403578528827041</v>
      </c>
      <c r="GC285" s="4">
        <v>1.0093948482709949</v>
      </c>
      <c r="GD285" s="4">
        <v>1.0701243715268589</v>
      </c>
      <c r="GE285" s="4">
        <v>0.99729264090573466</v>
      </c>
      <c r="GF285" s="4">
        <v>0.93655097613882854</v>
      </c>
      <c r="GG285" s="4">
        <v>1.065014031805426</v>
      </c>
      <c r="GH285" s="4">
        <v>1.046762589928057</v>
      </c>
      <c r="GI285" s="4">
        <v>0.99415204678362568</v>
      </c>
      <c r="GJ285" s="4">
        <v>0.99128268991282698</v>
      </c>
      <c r="GK285" s="4">
        <v>1.101438304314913</v>
      </c>
      <c r="GL285" s="4">
        <v>1.009733124018839</v>
      </c>
      <c r="GM285" s="4">
        <v>1.007055226747148</v>
      </c>
      <c r="GN285" s="4">
        <v>1.0210502305423861</v>
      </c>
      <c r="GO285" s="4">
        <v>1.031888798037613</v>
      </c>
      <c r="GP285" s="4">
        <v>1.0763358778625951</v>
      </c>
      <c r="GQ285" s="4">
        <v>1.007118451025057</v>
      </c>
      <c r="GR285" s="4">
        <v>1.045910611128009</v>
      </c>
      <c r="GS285" s="4">
        <v>1.0380523731587561</v>
      </c>
      <c r="GT285" s="4">
        <v>0.9748760330578512</v>
      </c>
    </row>
    <row r="286" spans="1:202" ht="85.5" x14ac:dyDescent="0.45">
      <c r="A286" s="3" t="s">
        <v>626</v>
      </c>
      <c r="B286" s="4">
        <f t="shared" si="4"/>
        <v>4751145.4749945551</v>
      </c>
      <c r="C286" s="4" t="s">
        <v>203</v>
      </c>
      <c r="D286" s="4" t="s">
        <v>322</v>
      </c>
      <c r="E286" s="4" t="s">
        <v>417</v>
      </c>
      <c r="F286" s="4" t="s">
        <v>542</v>
      </c>
      <c r="G286" s="4" t="s">
        <v>204</v>
      </c>
      <c r="H286" s="4" t="s">
        <v>480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465</v>
      </c>
      <c r="P286" s="4" t="s">
        <v>211</v>
      </c>
      <c r="Q286" s="4" t="s">
        <v>499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514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385</v>
      </c>
      <c r="AF286" s="4" t="s">
        <v>323</v>
      </c>
      <c r="AG286" s="4" t="s">
        <v>224</v>
      </c>
      <c r="AH286" s="4" t="s">
        <v>225</v>
      </c>
      <c r="AI286" s="4" t="s">
        <v>226</v>
      </c>
      <c r="AJ286" s="4" t="s">
        <v>559</v>
      </c>
      <c r="AK286" s="4" t="s">
        <v>308</v>
      </c>
      <c r="AL286" s="4" t="s">
        <v>531</v>
      </c>
      <c r="AM286" s="4" t="s">
        <v>227</v>
      </c>
      <c r="AN286" s="4" t="s">
        <v>309</v>
      </c>
      <c r="AO286" s="4" t="s">
        <v>228</v>
      </c>
      <c r="AP286" s="4" t="s">
        <v>229</v>
      </c>
      <c r="AQ286" s="4" t="s">
        <v>230</v>
      </c>
      <c r="AR286" s="4" t="s">
        <v>553</v>
      </c>
      <c r="AS286" s="4" t="s">
        <v>231</v>
      </c>
      <c r="AT286" s="4" t="s">
        <v>232</v>
      </c>
      <c r="AU286" s="4" t="s">
        <v>233</v>
      </c>
      <c r="AV286" s="4" t="s">
        <v>310</v>
      </c>
      <c r="AW286" s="4" t="s">
        <v>234</v>
      </c>
      <c r="AX286" s="4" t="s">
        <v>235</v>
      </c>
      <c r="AY286" s="4" t="s">
        <v>515</v>
      </c>
      <c r="AZ286" s="4" t="s">
        <v>236</v>
      </c>
      <c r="BA286" s="4" t="s">
        <v>253</v>
      </c>
      <c r="BB286" s="4" t="s">
        <v>324</v>
      </c>
      <c r="BC286" s="4" t="s">
        <v>418</v>
      </c>
      <c r="BD286" s="4" t="s">
        <v>543</v>
      </c>
      <c r="BE286" s="4" t="s">
        <v>254</v>
      </c>
      <c r="BF286" s="4" t="s">
        <v>481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466</v>
      </c>
      <c r="BN286" s="4" t="s">
        <v>261</v>
      </c>
      <c r="BO286" s="4" t="s">
        <v>500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386</v>
      </c>
      <c r="CD286" s="4" t="s">
        <v>325</v>
      </c>
      <c r="CE286" s="4" t="s">
        <v>274</v>
      </c>
      <c r="CF286" s="4" t="s">
        <v>275</v>
      </c>
      <c r="CG286" s="4" t="s">
        <v>276</v>
      </c>
      <c r="CH286" s="4" t="s">
        <v>560</v>
      </c>
      <c r="CI286" s="4" t="s">
        <v>313</v>
      </c>
      <c r="CJ286" s="4" t="s">
        <v>532</v>
      </c>
      <c r="CK286" s="4" t="s">
        <v>277</v>
      </c>
      <c r="CL286" s="4" t="s">
        <v>314</v>
      </c>
      <c r="CM286" s="4" t="s">
        <v>278</v>
      </c>
      <c r="CN286" s="4" t="s">
        <v>279</v>
      </c>
      <c r="CO286" s="4" t="s">
        <v>280</v>
      </c>
      <c r="CP286" s="4" t="s">
        <v>554</v>
      </c>
      <c r="CQ286" s="4" t="s">
        <v>281</v>
      </c>
      <c r="CR286" s="4" t="s">
        <v>282</v>
      </c>
      <c r="CS286" s="4" t="s">
        <v>283</v>
      </c>
      <c r="CT286" s="4" t="s">
        <v>315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99349.227826807837</v>
      </c>
      <c r="CZ286" s="4">
        <v>94377.668073106208</v>
      </c>
      <c r="DA286" s="4">
        <v>120068.30307393961</v>
      </c>
      <c r="DB286" s="4">
        <v>93346.679467496826</v>
      </c>
      <c r="DC286" s="4">
        <v>92332.703726618915</v>
      </c>
      <c r="DD286" s="4">
        <v>119389.2123413145</v>
      </c>
      <c r="DE286" s="4">
        <v>95633.680859504108</v>
      </c>
      <c r="DF286" s="4">
        <v>115181.802367442</v>
      </c>
      <c r="DG286" s="4">
        <v>87040.505067583959</v>
      </c>
      <c r="DH286" s="4">
        <v>96058.059592512844</v>
      </c>
      <c r="DI286" s="4">
        <v>91593.471309837754</v>
      </c>
      <c r="DJ286" s="4">
        <v>100322.5630184105</v>
      </c>
      <c r="DK286" s="4">
        <v>90343.104951964051</v>
      </c>
      <c r="DL286" s="4">
        <v>99195.008674591474</v>
      </c>
      <c r="DM286" s="4">
        <v>95385.744068198255</v>
      </c>
      <c r="DN286" s="4">
        <v>99666.930482323645</v>
      </c>
      <c r="DO286" s="4">
        <v>87223.209280408628</v>
      </c>
      <c r="DP286" s="4">
        <v>97566.541683169242</v>
      </c>
      <c r="DQ286" s="4">
        <v>92975.432452650057</v>
      </c>
      <c r="DR286" s="4">
        <v>93184.622997547456</v>
      </c>
      <c r="DS286" s="4">
        <v>96831.391974777303</v>
      </c>
      <c r="DT286" s="4">
        <v>92450.487079458733</v>
      </c>
      <c r="DU286" s="4">
        <v>89135.564161120215</v>
      </c>
      <c r="DV286" s="4">
        <v>84257.233610607596</v>
      </c>
      <c r="DW286" s="4">
        <v>96811.498959556542</v>
      </c>
      <c r="DX286" s="4">
        <v>88648.103531160377</v>
      </c>
      <c r="DY286" s="4">
        <v>93483.215949447622</v>
      </c>
      <c r="DZ286" s="4">
        <v>86366.524966391298</v>
      </c>
      <c r="EA286" s="4">
        <v>90149.393614290559</v>
      </c>
      <c r="EB286" s="4">
        <v>89327.771356700498</v>
      </c>
      <c r="EC286" s="4">
        <v>91964.037214666576</v>
      </c>
      <c r="ED286" s="4">
        <v>92275.713489468166</v>
      </c>
      <c r="EE286" s="4">
        <v>91704.97890488636</v>
      </c>
      <c r="EF286" s="4">
        <v>96470.828551410828</v>
      </c>
      <c r="EG286" s="4">
        <v>89445.608701736972</v>
      </c>
      <c r="EH286" s="4">
        <v>93384.031141768763</v>
      </c>
      <c r="EI286" s="4">
        <v>97480.70286941521</v>
      </c>
      <c r="EJ286" s="4">
        <v>96307.958555527715</v>
      </c>
      <c r="EK286" s="4">
        <v>90494.619628617729</v>
      </c>
      <c r="EL286" s="4">
        <v>90008.501008267616</v>
      </c>
      <c r="EM286" s="4">
        <v>105830.2870740699</v>
      </c>
      <c r="EN286" s="4">
        <v>90581.40821393537</v>
      </c>
      <c r="EO286" s="4">
        <v>93755.190662453184</v>
      </c>
      <c r="EP286" s="4">
        <v>90629.607555158305</v>
      </c>
      <c r="EQ286" s="4">
        <v>95216.049268839473</v>
      </c>
      <c r="ER286" s="4">
        <v>99599.848583967731</v>
      </c>
      <c r="ES286" s="4">
        <v>94112.876675525491</v>
      </c>
      <c r="ET286" s="4">
        <v>95381.362254998996</v>
      </c>
      <c r="EU286" s="4">
        <v>95598.413407462998</v>
      </c>
      <c r="EV286" s="4">
        <v>93207.794713438954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4739559.2701565847</v>
      </c>
      <c r="C287" s="4" t="s">
        <v>203</v>
      </c>
      <c r="D287" s="4" t="s">
        <v>322</v>
      </c>
      <c r="E287" s="4" t="s">
        <v>417</v>
      </c>
      <c r="F287" s="4" t="s">
        <v>542</v>
      </c>
      <c r="G287" s="4" t="s">
        <v>204</v>
      </c>
      <c r="H287" s="4" t="s">
        <v>480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465</v>
      </c>
      <c r="P287" s="4" t="s">
        <v>211</v>
      </c>
      <c r="Q287" s="4" t="s">
        <v>499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514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385</v>
      </c>
      <c r="AF287" s="4" t="s">
        <v>323</v>
      </c>
      <c r="AG287" s="4" t="s">
        <v>224</v>
      </c>
      <c r="AH287" s="4" t="s">
        <v>225</v>
      </c>
      <c r="AI287" s="4" t="s">
        <v>226</v>
      </c>
      <c r="AJ287" s="4" t="s">
        <v>559</v>
      </c>
      <c r="AK287" s="4" t="s">
        <v>308</v>
      </c>
      <c r="AL287" s="4" t="s">
        <v>531</v>
      </c>
      <c r="AM287" s="4" t="s">
        <v>227</v>
      </c>
      <c r="AN287" s="4" t="s">
        <v>309</v>
      </c>
      <c r="AO287" s="4" t="s">
        <v>228</v>
      </c>
      <c r="AP287" s="4" t="s">
        <v>229</v>
      </c>
      <c r="AQ287" s="4" t="s">
        <v>230</v>
      </c>
      <c r="AR287" s="4" t="s">
        <v>553</v>
      </c>
      <c r="AS287" s="4" t="s">
        <v>231</v>
      </c>
      <c r="AT287" s="4" t="s">
        <v>232</v>
      </c>
      <c r="AU287" s="4" t="s">
        <v>233</v>
      </c>
      <c r="AV287" s="4" t="s">
        <v>310</v>
      </c>
      <c r="AW287" s="4" t="s">
        <v>234</v>
      </c>
      <c r="AX287" s="4" t="s">
        <v>235</v>
      </c>
      <c r="AY287" s="4" t="s">
        <v>515</v>
      </c>
      <c r="AZ287" s="4" t="s">
        <v>236</v>
      </c>
      <c r="BA287" s="4" t="s">
        <v>253</v>
      </c>
      <c r="BB287" s="4" t="s">
        <v>324</v>
      </c>
      <c r="BC287" s="4" t="s">
        <v>418</v>
      </c>
      <c r="BD287" s="4" t="s">
        <v>543</v>
      </c>
      <c r="BE287" s="4" t="s">
        <v>254</v>
      </c>
      <c r="BF287" s="4" t="s">
        <v>481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466</v>
      </c>
      <c r="BN287" s="4" t="s">
        <v>261</v>
      </c>
      <c r="BO287" s="4" t="s">
        <v>500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386</v>
      </c>
      <c r="CD287" s="4" t="s">
        <v>325</v>
      </c>
      <c r="CE287" s="4" t="s">
        <v>274</v>
      </c>
      <c r="CF287" s="4" t="s">
        <v>275</v>
      </c>
      <c r="CG287" s="4" t="s">
        <v>276</v>
      </c>
      <c r="CH287" s="4" t="s">
        <v>560</v>
      </c>
      <c r="CI287" s="4" t="s">
        <v>313</v>
      </c>
      <c r="CJ287" s="4" t="s">
        <v>532</v>
      </c>
      <c r="CK287" s="4" t="s">
        <v>277</v>
      </c>
      <c r="CL287" s="4" t="s">
        <v>314</v>
      </c>
      <c r="CM287" s="4" t="s">
        <v>278</v>
      </c>
      <c r="CN287" s="4" t="s">
        <v>279</v>
      </c>
      <c r="CO287" s="4" t="s">
        <v>280</v>
      </c>
      <c r="CP287" s="4" t="s">
        <v>554</v>
      </c>
      <c r="CQ287" s="4" t="s">
        <v>281</v>
      </c>
      <c r="CR287" s="4" t="s">
        <v>282</v>
      </c>
      <c r="CS287" s="4" t="s">
        <v>283</v>
      </c>
      <c r="CT287" s="4" t="s">
        <v>315</v>
      </c>
      <c r="CU287" s="4" t="s">
        <v>284</v>
      </c>
      <c r="CV287" s="4" t="s">
        <v>285</v>
      </c>
      <c r="CW287" s="4" t="s">
        <v>517</v>
      </c>
      <c r="CX287" s="4" t="s">
        <v>286</v>
      </c>
      <c r="CY287" s="4">
        <v>104913.8703690198</v>
      </c>
      <c r="CZ287" s="4">
        <v>91804.419705435299</v>
      </c>
      <c r="DA287" s="4">
        <v>130306.6855066011</v>
      </c>
      <c r="DB287" s="4">
        <v>91413.934695400836</v>
      </c>
      <c r="DC287" s="4">
        <v>93058.366527135659</v>
      </c>
      <c r="DD287" s="4">
        <v>138998.6016556329</v>
      </c>
      <c r="DE287" s="4">
        <v>96710.723079338146</v>
      </c>
      <c r="DF287" s="4">
        <v>99475.192953699938</v>
      </c>
      <c r="DG287" s="4">
        <v>84029.628820698068</v>
      </c>
      <c r="DH287" s="4">
        <v>97095.403648587497</v>
      </c>
      <c r="DI287" s="4">
        <v>95612.762877864385</v>
      </c>
      <c r="DJ287" s="4">
        <v>95496.30052399612</v>
      </c>
      <c r="DK287" s="4">
        <v>88722.677316650806</v>
      </c>
      <c r="DL287" s="4">
        <v>101336.5722342886</v>
      </c>
      <c r="DM287" s="4">
        <v>102249.2458601071</v>
      </c>
      <c r="DN287" s="4">
        <v>98580.417820122544</v>
      </c>
      <c r="DO287" s="4">
        <v>84572.551448525366</v>
      </c>
      <c r="DP287" s="4">
        <v>99369.156772003786</v>
      </c>
      <c r="DQ287" s="4">
        <v>89653.02727287919</v>
      </c>
      <c r="DR287" s="4">
        <v>93267.510448725559</v>
      </c>
      <c r="DS287" s="4">
        <v>95998.90705933627</v>
      </c>
      <c r="DT287" s="4">
        <v>92289.411062390878</v>
      </c>
      <c r="DU287" s="4">
        <v>91205.809522281721</v>
      </c>
      <c r="DV287" s="4">
        <v>77136.904009711172</v>
      </c>
      <c r="DW287" s="4">
        <v>90849.500489906422</v>
      </c>
      <c r="DX287" s="4">
        <v>88648.103531160377</v>
      </c>
      <c r="DY287" s="4">
        <v>92059.519820470668</v>
      </c>
      <c r="DZ287" s="4">
        <v>84381.641068569879</v>
      </c>
      <c r="EA287" s="4">
        <v>94076.045967726081</v>
      </c>
      <c r="EB287" s="4">
        <v>90055.9868840649</v>
      </c>
      <c r="EC287" s="4">
        <v>91795.380963757096</v>
      </c>
      <c r="ED287" s="4">
        <v>89171.894035731515</v>
      </c>
      <c r="EE287" s="4">
        <v>91849.238430364872</v>
      </c>
      <c r="EF287" s="4">
        <v>92033.742965218349</v>
      </c>
      <c r="EG287" s="4">
        <v>82194.156959752625</v>
      </c>
      <c r="EH287" s="4">
        <v>96033.607010875116</v>
      </c>
      <c r="EI287" s="4">
        <v>96624.482378686924</v>
      </c>
      <c r="EJ287" s="4">
        <v>92302.259603875835</v>
      </c>
      <c r="EK287" s="4">
        <v>89536.441303138243</v>
      </c>
      <c r="EL287" s="4">
        <v>87514.177340066293</v>
      </c>
      <c r="EM287" s="4">
        <v>112546.20678071769</v>
      </c>
      <c r="EN287" s="4">
        <v>91285.55473301142</v>
      </c>
      <c r="EO287" s="4">
        <v>95791.36379870231</v>
      </c>
      <c r="EP287" s="4">
        <v>90337.482569501255</v>
      </c>
      <c r="EQ287" s="4">
        <v>93266.962153589862</v>
      </c>
      <c r="ER287" s="4">
        <v>96067.93905971355</v>
      </c>
      <c r="ES287" s="4">
        <v>105235.06566347279</v>
      </c>
      <c r="ET287" s="4">
        <v>89974.56991786971</v>
      </c>
      <c r="EU287" s="4">
        <v>91792.564075908493</v>
      </c>
      <c r="EV287" s="4">
        <v>90837.301460299612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0.97701149425287359</v>
      </c>
      <c r="GT287" s="4">
        <v>0.96242171189979142</v>
      </c>
    </row>
    <row r="288" spans="1:202" ht="85.5" x14ac:dyDescent="0.45">
      <c r="A288" s="3" t="s">
        <v>628</v>
      </c>
      <c r="B288" s="4">
        <f t="shared" si="4"/>
        <v>4580932.2097275453</v>
      </c>
      <c r="C288" s="4" t="s">
        <v>203</v>
      </c>
      <c r="D288" s="4" t="s">
        <v>322</v>
      </c>
      <c r="E288" s="4" t="s">
        <v>417</v>
      </c>
      <c r="F288" s="4" t="s">
        <v>542</v>
      </c>
      <c r="G288" s="4" t="s">
        <v>204</v>
      </c>
      <c r="H288" s="4" t="s">
        <v>480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465</v>
      </c>
      <c r="P288" s="4" t="s">
        <v>211</v>
      </c>
      <c r="Q288" s="4" t="s">
        <v>499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514</v>
      </c>
      <c r="Y288" s="4" t="s">
        <v>218</v>
      </c>
      <c r="Z288" s="4" t="s">
        <v>219</v>
      </c>
      <c r="AA288" s="4" t="s">
        <v>220</v>
      </c>
      <c r="AB288" s="4" t="s">
        <v>221</v>
      </c>
      <c r="AC288" s="4" t="s">
        <v>222</v>
      </c>
      <c r="AD288" s="4" t="s">
        <v>223</v>
      </c>
      <c r="AE288" s="4" t="s">
        <v>385</v>
      </c>
      <c r="AF288" s="4" t="s">
        <v>323</v>
      </c>
      <c r="AG288" s="4" t="s">
        <v>224</v>
      </c>
      <c r="AH288" s="4" t="s">
        <v>225</v>
      </c>
      <c r="AI288" s="4" t="s">
        <v>226</v>
      </c>
      <c r="AJ288" s="4" t="s">
        <v>559</v>
      </c>
      <c r="AK288" s="4" t="s">
        <v>308</v>
      </c>
      <c r="AL288" s="4" t="s">
        <v>531</v>
      </c>
      <c r="AM288" s="4" t="s">
        <v>227</v>
      </c>
      <c r="AN288" s="4" t="s">
        <v>309</v>
      </c>
      <c r="AO288" s="4" t="s">
        <v>228</v>
      </c>
      <c r="AP288" s="4" t="s">
        <v>229</v>
      </c>
      <c r="AQ288" s="4" t="s">
        <v>230</v>
      </c>
      <c r="AR288" s="4" t="s">
        <v>553</v>
      </c>
      <c r="AS288" s="4" t="s">
        <v>231</v>
      </c>
      <c r="AT288" s="4" t="s">
        <v>232</v>
      </c>
      <c r="AU288" s="4" t="s">
        <v>233</v>
      </c>
      <c r="AV288" s="4" t="s">
        <v>310</v>
      </c>
      <c r="AW288" s="4" t="s">
        <v>234</v>
      </c>
      <c r="AX288" s="4" t="s">
        <v>235</v>
      </c>
      <c r="AY288" s="4" t="s">
        <v>515</v>
      </c>
      <c r="AZ288" s="4" t="s">
        <v>236</v>
      </c>
      <c r="BA288" s="4" t="s">
        <v>253</v>
      </c>
      <c r="BB288" s="4" t="s">
        <v>324</v>
      </c>
      <c r="BC288" s="4" t="s">
        <v>418</v>
      </c>
      <c r="BD288" s="4" t="s">
        <v>543</v>
      </c>
      <c r="BE288" s="4" t="s">
        <v>254</v>
      </c>
      <c r="BF288" s="4" t="s">
        <v>481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466</v>
      </c>
      <c r="BN288" s="4" t="s">
        <v>261</v>
      </c>
      <c r="BO288" s="4" t="s">
        <v>500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269</v>
      </c>
      <c r="BY288" s="4" t="s">
        <v>270</v>
      </c>
      <c r="BZ288" s="4" t="s">
        <v>271</v>
      </c>
      <c r="CA288" s="4" t="s">
        <v>272</v>
      </c>
      <c r="CB288" s="4" t="s">
        <v>273</v>
      </c>
      <c r="CC288" s="4" t="s">
        <v>386</v>
      </c>
      <c r="CD288" s="4" t="s">
        <v>325</v>
      </c>
      <c r="CE288" s="4" t="s">
        <v>274</v>
      </c>
      <c r="CF288" s="4" t="s">
        <v>275</v>
      </c>
      <c r="CG288" s="4" t="s">
        <v>276</v>
      </c>
      <c r="CH288" s="4" t="s">
        <v>560</v>
      </c>
      <c r="CI288" s="4" t="s">
        <v>313</v>
      </c>
      <c r="CJ288" s="4" t="s">
        <v>532</v>
      </c>
      <c r="CK288" s="4" t="s">
        <v>277</v>
      </c>
      <c r="CL288" s="4" t="s">
        <v>314</v>
      </c>
      <c r="CM288" s="4" t="s">
        <v>278</v>
      </c>
      <c r="CN288" s="4" t="s">
        <v>279</v>
      </c>
      <c r="CO288" s="4" t="s">
        <v>280</v>
      </c>
      <c r="CP288" s="4" t="s">
        <v>554</v>
      </c>
      <c r="CQ288" s="4" t="s">
        <v>281</v>
      </c>
      <c r="CR288" s="4" t="s">
        <v>282</v>
      </c>
      <c r="CS288" s="4" t="s">
        <v>283</v>
      </c>
      <c r="CT288" s="4" t="s">
        <v>315</v>
      </c>
      <c r="CU288" s="4" t="s">
        <v>284</v>
      </c>
      <c r="CV288" s="4" t="s">
        <v>285</v>
      </c>
      <c r="CW288" s="4" t="s">
        <v>517</v>
      </c>
      <c r="CX288" s="4" t="s">
        <v>286</v>
      </c>
      <c r="CY288" s="4">
        <v>95533.903807350885</v>
      </c>
      <c r="CZ288" s="4">
        <v>87187.709398731633</v>
      </c>
      <c r="DA288" s="4">
        <v>132982.6263696831</v>
      </c>
      <c r="DB288" s="4">
        <v>93358.912029345534</v>
      </c>
      <c r="DC288" s="4">
        <v>87962.951645246401</v>
      </c>
      <c r="DD288" s="4">
        <v>121092.21161645339</v>
      </c>
      <c r="DE288" s="4">
        <v>101409.2761936951</v>
      </c>
      <c r="DF288" s="4">
        <v>94239.65648245257</v>
      </c>
      <c r="DG288" s="4">
        <v>85705.246905921522</v>
      </c>
      <c r="DH288" s="4">
        <v>93620.301060737416</v>
      </c>
      <c r="DI288" s="4">
        <v>91400.236138298002</v>
      </c>
      <c r="DJ288" s="4">
        <v>91527.495833157896</v>
      </c>
      <c r="DK288" s="4">
        <v>92389.960912359718</v>
      </c>
      <c r="DL288" s="4">
        <v>103367.3652650359</v>
      </c>
      <c r="DM288" s="4">
        <v>97391.397343253222</v>
      </c>
      <c r="DN288" s="4">
        <v>99816.794297799672</v>
      </c>
      <c r="DO288" s="4">
        <v>78318.655626425782</v>
      </c>
      <c r="DP288" s="4">
        <v>98693.176113690817</v>
      </c>
      <c r="DQ288" s="4">
        <v>84280.075146218514</v>
      </c>
      <c r="DR288" s="4">
        <v>85456.962164634184</v>
      </c>
      <c r="DS288" s="4">
        <v>96884.020331500593</v>
      </c>
      <c r="DT288" s="4">
        <v>92337.788842261099</v>
      </c>
      <c r="DU288" s="4">
        <v>89004.120011205203</v>
      </c>
      <c r="DV288" s="4">
        <v>65269.688008217148</v>
      </c>
      <c r="DW288" s="4">
        <v>86378.001637668844</v>
      </c>
      <c r="DX288" s="4">
        <v>85443.955210756991</v>
      </c>
      <c r="DY288" s="4">
        <v>91648.127107876688</v>
      </c>
      <c r="DZ288" s="4">
        <v>84488.642895945697</v>
      </c>
      <c r="EA288" s="4">
        <v>93818.94373029875</v>
      </c>
      <c r="EB288" s="4">
        <v>89327.771356700498</v>
      </c>
      <c r="EC288" s="4">
        <v>91399.038774119806</v>
      </c>
      <c r="ED288" s="4">
        <v>85363.423678984371</v>
      </c>
      <c r="EE288" s="4">
        <v>87004.522699711277</v>
      </c>
      <c r="EF288" s="4">
        <v>90387.727344534025</v>
      </c>
      <c r="EG288" s="4">
        <v>79313.443254032813</v>
      </c>
      <c r="EH288" s="4">
        <v>86868.237422843973</v>
      </c>
      <c r="EI288" s="4">
        <v>94655.175250011875</v>
      </c>
      <c r="EJ288" s="4">
        <v>87794.421752301787</v>
      </c>
      <c r="EK288" s="4">
        <v>89323.512786365041</v>
      </c>
      <c r="EL288" s="4">
        <v>84427.867521278517</v>
      </c>
      <c r="EM288" s="4">
        <v>107091.03734390991</v>
      </c>
      <c r="EN288" s="4">
        <v>90102.588580963755</v>
      </c>
      <c r="EO288" s="4">
        <v>91058.538426453</v>
      </c>
      <c r="EP288" s="4">
        <v>89394.584100944834</v>
      </c>
      <c r="EQ288" s="4">
        <v>88890.947210964907</v>
      </c>
      <c r="ER288" s="4">
        <v>89710.501916056033</v>
      </c>
      <c r="ES288" s="4">
        <v>100711.68736693919</v>
      </c>
      <c r="ET288" s="4">
        <v>79992.79944932308</v>
      </c>
      <c r="EU288" s="4">
        <v>89682.390189106009</v>
      </c>
      <c r="EV288" s="4">
        <v>87423.791175778984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0.85454545454545461</v>
      </c>
      <c r="FU288" s="4">
        <v>1.030402629416598</v>
      </c>
      <c r="FV288" s="4">
        <v>0.96666666666666667</v>
      </c>
      <c r="FW288" s="4">
        <v>1.003833156806375</v>
      </c>
      <c r="FX288" s="4">
        <v>0.99480749746707187</v>
      </c>
      <c r="FY288" s="4">
        <v>1.077478824115595</v>
      </c>
      <c r="FZ288" s="4">
        <v>1.0344202898550729</v>
      </c>
      <c r="GA288" s="4">
        <v>1.003875074964248</v>
      </c>
      <c r="GB288" s="4">
        <v>1.0974842767295601</v>
      </c>
      <c r="GC288" s="4">
        <v>1.0501565954310981</v>
      </c>
      <c r="GD288" s="4">
        <v>1.06914753233043</v>
      </c>
      <c r="GE288" s="4">
        <v>0.99526857779014755</v>
      </c>
      <c r="GF288" s="4">
        <v>1.06504824151883</v>
      </c>
      <c r="GG288" s="4">
        <v>1.0293984622342831</v>
      </c>
      <c r="GH288" s="4">
        <v>1.010139087482127</v>
      </c>
      <c r="GI288" s="4">
        <v>1.0309892729439809</v>
      </c>
      <c r="GJ288" s="4">
        <v>0.99086110454581278</v>
      </c>
      <c r="GK288" s="4">
        <v>1.0581842879782659</v>
      </c>
      <c r="GL288" s="4">
        <v>1.010940919037199</v>
      </c>
      <c r="GM288" s="4">
        <v>1.0445619940690869</v>
      </c>
      <c r="GN288" s="4">
        <v>0.9867669659467766</v>
      </c>
      <c r="GO288" s="4">
        <v>0.9513368227472061</v>
      </c>
      <c r="GP288" s="4">
        <v>0.9055118110236221</v>
      </c>
      <c r="GQ288" s="4">
        <v>1.0332892998679</v>
      </c>
      <c r="GR288" s="4">
        <v>1.0651646447140339</v>
      </c>
      <c r="GS288" s="4">
        <v>1.0382352941176469</v>
      </c>
      <c r="GT288" s="4">
        <v>1.0488069414316701</v>
      </c>
    </row>
    <row r="289" spans="1:202" ht="85.5" x14ac:dyDescent="0.45">
      <c r="A289" s="3" t="s">
        <v>629</v>
      </c>
      <c r="B289" s="4">
        <f t="shared" si="4"/>
        <v>4692189.4588088132</v>
      </c>
      <c r="C289" s="4" t="s">
        <v>203</v>
      </c>
      <c r="D289" s="4" t="s">
        <v>322</v>
      </c>
      <c r="E289" s="4" t="s">
        <v>417</v>
      </c>
      <c r="F289" s="4" t="s">
        <v>542</v>
      </c>
      <c r="G289" s="4" t="s">
        <v>204</v>
      </c>
      <c r="H289" s="4" t="s">
        <v>480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465</v>
      </c>
      <c r="O289" s="4" t="s">
        <v>211</v>
      </c>
      <c r="P289" s="4" t="s">
        <v>499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514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385</v>
      </c>
      <c r="AE289" s="4" t="s">
        <v>323</v>
      </c>
      <c r="AF289" s="4" t="s">
        <v>224</v>
      </c>
      <c r="AG289" s="4" t="s">
        <v>225</v>
      </c>
      <c r="AH289" s="4" t="s">
        <v>226</v>
      </c>
      <c r="AI289" s="4" t="s">
        <v>559</v>
      </c>
      <c r="AJ289" s="4" t="s">
        <v>308</v>
      </c>
      <c r="AK289" s="4" t="s">
        <v>531</v>
      </c>
      <c r="AL289" s="4" t="s">
        <v>227</v>
      </c>
      <c r="AM289" s="4" t="s">
        <v>309</v>
      </c>
      <c r="AN289" s="4" t="s">
        <v>228</v>
      </c>
      <c r="AO289" s="4" t="s">
        <v>229</v>
      </c>
      <c r="AP289" s="4" t="s">
        <v>230</v>
      </c>
      <c r="AQ289" s="4" t="s">
        <v>553</v>
      </c>
      <c r="AR289" s="4" t="s">
        <v>231</v>
      </c>
      <c r="AS289" s="4" t="s">
        <v>232</v>
      </c>
      <c r="AT289" s="4" t="s">
        <v>233</v>
      </c>
      <c r="AU289" s="4" t="s">
        <v>310</v>
      </c>
      <c r="AV289" s="4" t="s">
        <v>234</v>
      </c>
      <c r="AW289" s="4" t="s">
        <v>235</v>
      </c>
      <c r="AX289" s="4" t="s">
        <v>515</v>
      </c>
      <c r="AY289" s="4" t="s">
        <v>236</v>
      </c>
      <c r="AZ289" s="4" t="s">
        <v>237</v>
      </c>
      <c r="BA289" s="4" t="s">
        <v>253</v>
      </c>
      <c r="BB289" s="4" t="s">
        <v>324</v>
      </c>
      <c r="BC289" s="4" t="s">
        <v>418</v>
      </c>
      <c r="BD289" s="4" t="s">
        <v>543</v>
      </c>
      <c r="BE289" s="4" t="s">
        <v>254</v>
      </c>
      <c r="BF289" s="4" t="s">
        <v>481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466</v>
      </c>
      <c r="BM289" s="4" t="s">
        <v>261</v>
      </c>
      <c r="BN289" s="4" t="s">
        <v>500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386</v>
      </c>
      <c r="CC289" s="4" t="s">
        <v>325</v>
      </c>
      <c r="CD289" s="4" t="s">
        <v>274</v>
      </c>
      <c r="CE289" s="4" t="s">
        <v>275</v>
      </c>
      <c r="CF289" s="4" t="s">
        <v>276</v>
      </c>
      <c r="CG289" s="4" t="s">
        <v>560</v>
      </c>
      <c r="CH289" s="4" t="s">
        <v>313</v>
      </c>
      <c r="CI289" s="4" t="s">
        <v>532</v>
      </c>
      <c r="CJ289" s="4" t="s">
        <v>277</v>
      </c>
      <c r="CK289" s="4" t="s">
        <v>314</v>
      </c>
      <c r="CL289" s="4" t="s">
        <v>278</v>
      </c>
      <c r="CM289" s="4" t="s">
        <v>279</v>
      </c>
      <c r="CN289" s="4" t="s">
        <v>280</v>
      </c>
      <c r="CO289" s="4" t="s">
        <v>554</v>
      </c>
      <c r="CP289" s="4" t="s">
        <v>281</v>
      </c>
      <c r="CQ289" s="4" t="s">
        <v>282</v>
      </c>
      <c r="CR289" s="4" t="s">
        <v>283</v>
      </c>
      <c r="CS289" s="4" t="s">
        <v>315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93843.789176176229</v>
      </c>
      <c r="CZ289" s="4">
        <v>93843.789176176215</v>
      </c>
      <c r="DA289" s="4">
        <v>93843.789176176215</v>
      </c>
      <c r="DB289" s="4">
        <v>93843.789176176215</v>
      </c>
      <c r="DC289" s="4">
        <v>93843.789176176215</v>
      </c>
      <c r="DD289" s="4">
        <v>93843.789176176215</v>
      </c>
      <c r="DE289" s="4">
        <v>93843.789176176215</v>
      </c>
      <c r="DF289" s="4">
        <v>93843.789176176215</v>
      </c>
      <c r="DG289" s="4">
        <v>93843.789176176215</v>
      </c>
      <c r="DH289" s="4">
        <v>93843.789176176215</v>
      </c>
      <c r="DI289" s="4">
        <v>93843.789176176215</v>
      </c>
      <c r="DJ289" s="4">
        <v>93843.789176176215</v>
      </c>
      <c r="DK289" s="4">
        <v>93843.789176176215</v>
      </c>
      <c r="DL289" s="4">
        <v>93843.789176176215</v>
      </c>
      <c r="DM289" s="4">
        <v>93843.789176176215</v>
      </c>
      <c r="DN289" s="4">
        <v>93843.789176176215</v>
      </c>
      <c r="DO289" s="4">
        <v>93843.7891761762</v>
      </c>
      <c r="DP289" s="4">
        <v>93843.7891761762</v>
      </c>
      <c r="DQ289" s="4">
        <v>93843.789176176215</v>
      </c>
      <c r="DR289" s="4">
        <v>93843.789176176215</v>
      </c>
      <c r="DS289" s="4">
        <v>93843.789176176215</v>
      </c>
      <c r="DT289" s="4">
        <v>93843.789176176215</v>
      </c>
      <c r="DU289" s="4">
        <v>93843.789176176215</v>
      </c>
      <c r="DV289" s="4">
        <v>93843.789176176215</v>
      </c>
      <c r="DW289" s="4">
        <v>93843.789176176215</v>
      </c>
      <c r="DX289" s="4">
        <v>93843.789176176215</v>
      </c>
      <c r="DY289" s="4">
        <v>93843.789176176215</v>
      </c>
      <c r="DZ289" s="4">
        <v>93843.789176176215</v>
      </c>
      <c r="EA289" s="4">
        <v>93843.789176176215</v>
      </c>
      <c r="EB289" s="4">
        <v>93843.789176176215</v>
      </c>
      <c r="EC289" s="4">
        <v>93843.789176176215</v>
      </c>
      <c r="ED289" s="4">
        <v>93843.789176176215</v>
      </c>
      <c r="EE289" s="4">
        <v>93843.789176176215</v>
      </c>
      <c r="EF289" s="4">
        <v>93843.789176176215</v>
      </c>
      <c r="EG289" s="4">
        <v>93843.789176176215</v>
      </c>
      <c r="EH289" s="4">
        <v>93843.789176176215</v>
      </c>
      <c r="EI289" s="4">
        <v>93843.789176176215</v>
      </c>
      <c r="EJ289" s="4">
        <v>93843.789176176215</v>
      </c>
      <c r="EK289" s="4">
        <v>93843.789176176215</v>
      </c>
      <c r="EL289" s="4">
        <v>93843.789176176215</v>
      </c>
      <c r="EM289" s="4">
        <v>93843.789176176215</v>
      </c>
      <c r="EN289" s="4">
        <v>93843.789176176215</v>
      </c>
      <c r="EO289" s="4">
        <v>93843.789176176215</v>
      </c>
      <c r="EP289" s="4">
        <v>93843.789176176215</v>
      </c>
      <c r="EQ289" s="4">
        <v>93843.789176176215</v>
      </c>
      <c r="ER289" s="4">
        <v>93843.789176176215</v>
      </c>
      <c r="ES289" s="4">
        <v>93843.789176176215</v>
      </c>
      <c r="ET289" s="4">
        <v>93843.789176176215</v>
      </c>
      <c r="EU289" s="4">
        <v>93843.789176176215</v>
      </c>
      <c r="EV289" s="4">
        <v>93843.789176176215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4667217.1655506818</v>
      </c>
      <c r="C290" s="4" t="s">
        <v>203</v>
      </c>
      <c r="D290" s="4" t="s">
        <v>322</v>
      </c>
      <c r="E290" s="4" t="s">
        <v>417</v>
      </c>
      <c r="F290" s="4" t="s">
        <v>542</v>
      </c>
      <c r="G290" s="4" t="s">
        <v>204</v>
      </c>
      <c r="H290" s="4" t="s">
        <v>480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465</v>
      </c>
      <c r="O290" s="4" t="s">
        <v>211</v>
      </c>
      <c r="P290" s="4" t="s">
        <v>499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514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385</v>
      </c>
      <c r="AE290" s="4" t="s">
        <v>323</v>
      </c>
      <c r="AF290" s="4" t="s">
        <v>224</v>
      </c>
      <c r="AG290" s="4" t="s">
        <v>225</v>
      </c>
      <c r="AH290" s="4" t="s">
        <v>226</v>
      </c>
      <c r="AI290" s="4" t="s">
        <v>559</v>
      </c>
      <c r="AJ290" s="4" t="s">
        <v>308</v>
      </c>
      <c r="AK290" s="4" t="s">
        <v>531</v>
      </c>
      <c r="AL290" s="4" t="s">
        <v>227</v>
      </c>
      <c r="AM290" s="4" t="s">
        <v>309</v>
      </c>
      <c r="AN290" s="4" t="s">
        <v>228</v>
      </c>
      <c r="AO290" s="4" t="s">
        <v>229</v>
      </c>
      <c r="AP290" s="4" t="s">
        <v>230</v>
      </c>
      <c r="AQ290" s="4" t="s">
        <v>553</v>
      </c>
      <c r="AR290" s="4" t="s">
        <v>231</v>
      </c>
      <c r="AS290" s="4" t="s">
        <v>232</v>
      </c>
      <c r="AT290" s="4" t="s">
        <v>233</v>
      </c>
      <c r="AU290" s="4" t="s">
        <v>310</v>
      </c>
      <c r="AV290" s="4" t="s">
        <v>234</v>
      </c>
      <c r="AW290" s="4" t="s">
        <v>235</v>
      </c>
      <c r="AX290" s="4" t="s">
        <v>515</v>
      </c>
      <c r="AY290" s="4" t="s">
        <v>236</v>
      </c>
      <c r="AZ290" s="4" t="s">
        <v>237</v>
      </c>
      <c r="BA290" s="4" t="s">
        <v>253</v>
      </c>
      <c r="BB290" s="4" t="s">
        <v>324</v>
      </c>
      <c r="BC290" s="4" t="s">
        <v>418</v>
      </c>
      <c r="BD290" s="4" t="s">
        <v>543</v>
      </c>
      <c r="BE290" s="4" t="s">
        <v>254</v>
      </c>
      <c r="BF290" s="4" t="s">
        <v>481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466</v>
      </c>
      <c r="BM290" s="4" t="s">
        <v>261</v>
      </c>
      <c r="BN290" s="4" t="s">
        <v>500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386</v>
      </c>
      <c r="CC290" s="4" t="s">
        <v>325</v>
      </c>
      <c r="CD290" s="4" t="s">
        <v>274</v>
      </c>
      <c r="CE290" s="4" t="s">
        <v>275</v>
      </c>
      <c r="CF290" s="4" t="s">
        <v>276</v>
      </c>
      <c r="CG290" s="4" t="s">
        <v>560</v>
      </c>
      <c r="CH290" s="4" t="s">
        <v>313</v>
      </c>
      <c r="CI290" s="4" t="s">
        <v>532</v>
      </c>
      <c r="CJ290" s="4" t="s">
        <v>277</v>
      </c>
      <c r="CK290" s="4" t="s">
        <v>314</v>
      </c>
      <c r="CL290" s="4" t="s">
        <v>278</v>
      </c>
      <c r="CM290" s="4" t="s">
        <v>279</v>
      </c>
      <c r="CN290" s="4" t="s">
        <v>280</v>
      </c>
      <c r="CO290" s="4" t="s">
        <v>554</v>
      </c>
      <c r="CP290" s="4" t="s">
        <v>281</v>
      </c>
      <c r="CQ290" s="4" t="s">
        <v>282</v>
      </c>
      <c r="CR290" s="4" t="s">
        <v>283</v>
      </c>
      <c r="CS290" s="4" t="s">
        <v>315</v>
      </c>
      <c r="CT290" s="4" t="s">
        <v>284</v>
      </c>
      <c r="CU290" s="4" t="s">
        <v>285</v>
      </c>
      <c r="CV290" s="4" t="s">
        <v>517</v>
      </c>
      <c r="CW290" s="4" t="s">
        <v>286</v>
      </c>
      <c r="CX290" s="4" t="s">
        <v>287</v>
      </c>
      <c r="CY290" s="4">
        <v>94124.969068838924</v>
      </c>
      <c r="CZ290" s="4">
        <v>90053.652295070555</v>
      </c>
      <c r="DA290" s="4">
        <v>92220.331219963875</v>
      </c>
      <c r="DB290" s="4">
        <v>94322.339860399443</v>
      </c>
      <c r="DC290" s="4">
        <v>93233.788493881526</v>
      </c>
      <c r="DD290" s="4">
        <v>92226.563775030227</v>
      </c>
      <c r="DE290" s="4">
        <v>91748.80353819544</v>
      </c>
      <c r="DF290" s="4">
        <v>95300.649406503479</v>
      </c>
      <c r="DG290" s="4">
        <v>92424.218081128725</v>
      </c>
      <c r="DH290" s="4">
        <v>88736.644186996564</v>
      </c>
      <c r="DI290" s="4">
        <v>100150.2424106836</v>
      </c>
      <c r="DJ290" s="4">
        <v>94208.421033286053</v>
      </c>
      <c r="DK290" s="4">
        <v>95367.445961329431</v>
      </c>
      <c r="DL290" s="4">
        <v>94661.058070932762</v>
      </c>
      <c r="DM290" s="4">
        <v>93911.007170810975</v>
      </c>
      <c r="DN290" s="4">
        <v>92566.382225795605</v>
      </c>
      <c r="DO290" s="4">
        <v>124601.2033320043</v>
      </c>
      <c r="DP290" s="4">
        <v>91065.701870783188</v>
      </c>
      <c r="DQ290" s="4">
        <v>91041.130531649877</v>
      </c>
      <c r="DR290" s="4">
        <v>92343.630081357594</v>
      </c>
      <c r="DS290" s="4">
        <v>92887.334214722476</v>
      </c>
      <c r="DT290" s="4">
        <v>93860.316789627468</v>
      </c>
      <c r="DU290" s="4">
        <v>89850.436445275089</v>
      </c>
      <c r="DV290" s="4">
        <v>98633.264859808813</v>
      </c>
      <c r="DW290" s="4">
        <v>78068.324616387981</v>
      </c>
      <c r="DX290" s="4">
        <v>93320.417795049972</v>
      </c>
      <c r="DY290" s="4">
        <v>94040.914895005859</v>
      </c>
      <c r="DZ290" s="4">
        <v>96751.319291692416</v>
      </c>
      <c r="EA290" s="4">
        <v>91214.190880521535</v>
      </c>
      <c r="EB290" s="4">
        <v>93563.478239341901</v>
      </c>
      <c r="EC290" s="4">
        <v>91255.690405916335</v>
      </c>
      <c r="ED290" s="4">
        <v>90970.978122057073</v>
      </c>
      <c r="EE290" s="4">
        <v>92500.185184021626</v>
      </c>
      <c r="EF290" s="4">
        <v>90563.455382266256</v>
      </c>
      <c r="EG290" s="4">
        <v>95927.987883771013</v>
      </c>
      <c r="EH290" s="4">
        <v>92441.904803597135</v>
      </c>
      <c r="EI290" s="4">
        <v>93252.057652610063</v>
      </c>
      <c r="EJ290" s="4">
        <v>92107.950301241173</v>
      </c>
      <c r="EK290" s="4">
        <v>93649.789134943756</v>
      </c>
      <c r="EL290" s="4">
        <v>100369.0847436254</v>
      </c>
      <c r="EM290" s="4">
        <v>94337.092953540108</v>
      </c>
      <c r="EN290" s="4">
        <v>92536.902984549117</v>
      </c>
      <c r="EO290" s="4">
        <v>91432.962125025049</v>
      </c>
      <c r="EP290" s="4">
        <v>92559.978231312532</v>
      </c>
      <c r="EQ290" s="4">
        <v>89763.624429385949</v>
      </c>
      <c r="ER290" s="4">
        <v>88588.920899627337</v>
      </c>
      <c r="ES290" s="4">
        <v>91675.579273310403</v>
      </c>
      <c r="ET290" s="4">
        <v>92324.666728969794</v>
      </c>
      <c r="EU290" s="4">
        <v>96334.644662755178</v>
      </c>
      <c r="EV290" s="4">
        <v>88125.529006081037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0.99090909090909096</v>
      </c>
      <c r="GP290" s="4">
        <v>1.0008125677139761</v>
      </c>
      <c r="GQ290" s="4">
        <v>1.028980679546968</v>
      </c>
      <c r="GR290" s="4">
        <v>1.029206088029617</v>
      </c>
      <c r="GS290" s="4">
        <v>1.022834116856951</v>
      </c>
      <c r="GT290" s="4">
        <v>0.99671130148627496</v>
      </c>
    </row>
    <row r="291" spans="1:202" ht="85.5" x14ac:dyDescent="0.45">
      <c r="A291" s="3" t="s">
        <v>631</v>
      </c>
      <c r="B291" s="4">
        <f t="shared" si="4"/>
        <v>4700962.270000617</v>
      </c>
      <c r="C291" s="4" t="s">
        <v>203</v>
      </c>
      <c r="D291" s="4" t="s">
        <v>322</v>
      </c>
      <c r="E291" s="4" t="s">
        <v>417</v>
      </c>
      <c r="F291" s="4" t="s">
        <v>542</v>
      </c>
      <c r="G291" s="4" t="s">
        <v>204</v>
      </c>
      <c r="H291" s="4" t="s">
        <v>480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465</v>
      </c>
      <c r="O291" s="4" t="s">
        <v>211</v>
      </c>
      <c r="P291" s="4" t="s">
        <v>499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514</v>
      </c>
      <c r="X291" s="4" t="s">
        <v>218</v>
      </c>
      <c r="Y291" s="4" t="s">
        <v>219</v>
      </c>
      <c r="Z291" s="4" t="s">
        <v>220</v>
      </c>
      <c r="AA291" s="4" t="s">
        <v>221</v>
      </c>
      <c r="AB291" s="4" t="s">
        <v>222</v>
      </c>
      <c r="AC291" s="4" t="s">
        <v>223</v>
      </c>
      <c r="AD291" s="4" t="s">
        <v>385</v>
      </c>
      <c r="AE291" s="4" t="s">
        <v>323</v>
      </c>
      <c r="AF291" s="4" t="s">
        <v>224</v>
      </c>
      <c r="AG291" s="4" t="s">
        <v>225</v>
      </c>
      <c r="AH291" s="4" t="s">
        <v>226</v>
      </c>
      <c r="AI291" s="4" t="s">
        <v>559</v>
      </c>
      <c r="AJ291" s="4" t="s">
        <v>308</v>
      </c>
      <c r="AK291" s="4" t="s">
        <v>531</v>
      </c>
      <c r="AL291" s="4" t="s">
        <v>227</v>
      </c>
      <c r="AM291" s="4" t="s">
        <v>309</v>
      </c>
      <c r="AN291" s="4" t="s">
        <v>228</v>
      </c>
      <c r="AO291" s="4" t="s">
        <v>229</v>
      </c>
      <c r="AP291" s="4" t="s">
        <v>230</v>
      </c>
      <c r="AQ291" s="4" t="s">
        <v>553</v>
      </c>
      <c r="AR291" s="4" t="s">
        <v>231</v>
      </c>
      <c r="AS291" s="4" t="s">
        <v>232</v>
      </c>
      <c r="AT291" s="4" t="s">
        <v>233</v>
      </c>
      <c r="AU291" s="4" t="s">
        <v>310</v>
      </c>
      <c r="AV291" s="4" t="s">
        <v>234</v>
      </c>
      <c r="AW291" s="4" t="s">
        <v>235</v>
      </c>
      <c r="AX291" s="4" t="s">
        <v>515</v>
      </c>
      <c r="AY291" s="4" t="s">
        <v>236</v>
      </c>
      <c r="AZ291" s="4" t="s">
        <v>237</v>
      </c>
      <c r="BA291" s="4" t="s">
        <v>253</v>
      </c>
      <c r="BB291" s="4" t="s">
        <v>324</v>
      </c>
      <c r="BC291" s="4" t="s">
        <v>418</v>
      </c>
      <c r="BD291" s="4" t="s">
        <v>543</v>
      </c>
      <c r="BE291" s="4" t="s">
        <v>254</v>
      </c>
      <c r="BF291" s="4" t="s">
        <v>481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466</v>
      </c>
      <c r="BM291" s="4" t="s">
        <v>261</v>
      </c>
      <c r="BN291" s="4" t="s">
        <v>500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269</v>
      </c>
      <c r="BX291" s="4" t="s">
        <v>270</v>
      </c>
      <c r="BY291" s="4" t="s">
        <v>271</v>
      </c>
      <c r="BZ291" s="4" t="s">
        <v>272</v>
      </c>
      <c r="CA291" s="4" t="s">
        <v>273</v>
      </c>
      <c r="CB291" s="4" t="s">
        <v>386</v>
      </c>
      <c r="CC291" s="4" t="s">
        <v>325</v>
      </c>
      <c r="CD291" s="4" t="s">
        <v>274</v>
      </c>
      <c r="CE291" s="4" t="s">
        <v>275</v>
      </c>
      <c r="CF291" s="4" t="s">
        <v>276</v>
      </c>
      <c r="CG291" s="4" t="s">
        <v>560</v>
      </c>
      <c r="CH291" s="4" t="s">
        <v>313</v>
      </c>
      <c r="CI291" s="4" t="s">
        <v>532</v>
      </c>
      <c r="CJ291" s="4" t="s">
        <v>277</v>
      </c>
      <c r="CK291" s="4" t="s">
        <v>314</v>
      </c>
      <c r="CL291" s="4" t="s">
        <v>278</v>
      </c>
      <c r="CM291" s="4" t="s">
        <v>279</v>
      </c>
      <c r="CN291" s="4" t="s">
        <v>280</v>
      </c>
      <c r="CO291" s="4" t="s">
        <v>554</v>
      </c>
      <c r="CP291" s="4" t="s">
        <v>281</v>
      </c>
      <c r="CQ291" s="4" t="s">
        <v>282</v>
      </c>
      <c r="CR291" s="4" t="s">
        <v>283</v>
      </c>
      <c r="CS291" s="4" t="s">
        <v>315</v>
      </c>
      <c r="CT291" s="4" t="s">
        <v>284</v>
      </c>
      <c r="CU291" s="4" t="s">
        <v>285</v>
      </c>
      <c r="CV291" s="4" t="s">
        <v>517</v>
      </c>
      <c r="CW291" s="4" t="s">
        <v>286</v>
      </c>
      <c r="CX291" s="4" t="s">
        <v>287</v>
      </c>
      <c r="CY291" s="4">
        <v>94251.500020537133</v>
      </c>
      <c r="CZ291" s="4">
        <v>91266.49609702437</v>
      </c>
      <c r="DA291" s="4">
        <v>96179.984771701274</v>
      </c>
      <c r="DB291" s="4">
        <v>94214.665956449229</v>
      </c>
      <c r="DC291" s="4">
        <v>93795.631227573991</v>
      </c>
      <c r="DD291" s="4">
        <v>97204.935055977316</v>
      </c>
      <c r="DE291" s="4">
        <v>88066.512830946987</v>
      </c>
      <c r="DF291" s="4">
        <v>93032.895274390277</v>
      </c>
      <c r="DG291" s="4">
        <v>93793.090208495953</v>
      </c>
      <c r="DH291" s="4">
        <v>95083.022886785984</v>
      </c>
      <c r="DI291" s="4">
        <v>100338.49474604199</v>
      </c>
      <c r="DJ291" s="4">
        <v>91753.826092741656</v>
      </c>
      <c r="DK291" s="4">
        <v>98970.347088653012</v>
      </c>
      <c r="DL291" s="4">
        <v>95620.460686516541</v>
      </c>
      <c r="DM291" s="4">
        <v>93888.601172599374</v>
      </c>
      <c r="DN291" s="4">
        <v>92794.490609792134</v>
      </c>
      <c r="DO291" s="4">
        <v>117192.48313388511</v>
      </c>
      <c r="DP291" s="4">
        <v>91232.387109106756</v>
      </c>
      <c r="DQ291" s="4">
        <v>93114.965415188271</v>
      </c>
      <c r="DR291" s="4">
        <v>92864.833392246233</v>
      </c>
      <c r="DS291" s="4">
        <v>92939.375005866867</v>
      </c>
      <c r="DT291" s="4">
        <v>94025.592924139928</v>
      </c>
      <c r="DU291" s="4">
        <v>87853.76007982454</v>
      </c>
      <c r="DV291" s="4">
        <v>102150.53606497651</v>
      </c>
      <c r="DW291" s="4">
        <v>84135.810985537304</v>
      </c>
      <c r="DX291" s="4">
        <v>93273.267220173744</v>
      </c>
      <c r="DY291" s="4">
        <v>95241.589727877377</v>
      </c>
      <c r="DZ291" s="4">
        <v>98769.23198380442</v>
      </c>
      <c r="EA291" s="4">
        <v>93679.439282697786</v>
      </c>
      <c r="EB291" s="4">
        <v>98371.888925038176</v>
      </c>
      <c r="EC291" s="4">
        <v>90650.68030377767</v>
      </c>
      <c r="ED291" s="4">
        <v>92255.099968597424</v>
      </c>
      <c r="EE291" s="4">
        <v>91133.41560579541</v>
      </c>
      <c r="EF291" s="4">
        <v>88372.192407934403</v>
      </c>
      <c r="EG291" s="4">
        <v>100343.1983038074</v>
      </c>
      <c r="EH291" s="4">
        <v>94091.180536043103</v>
      </c>
      <c r="EI291" s="4">
        <v>92660.326129043882</v>
      </c>
      <c r="EJ291" s="4">
        <v>92758.889879341805</v>
      </c>
      <c r="EK291" s="4">
        <v>90471.173074750463</v>
      </c>
      <c r="EL291" s="4">
        <v>94767.369471876722</v>
      </c>
      <c r="EM291" s="4">
        <v>90303.609126858559</v>
      </c>
      <c r="EN291" s="4">
        <v>94542.235240021007</v>
      </c>
      <c r="EO291" s="4">
        <v>92262.21278269605</v>
      </c>
      <c r="EP291" s="4">
        <v>97918.493479439188</v>
      </c>
      <c r="EQ291" s="4">
        <v>88947.591480027899</v>
      </c>
      <c r="ER291" s="4">
        <v>88660.905396566377</v>
      </c>
      <c r="ES291" s="4">
        <v>94332.39985851293</v>
      </c>
      <c r="ET291" s="4">
        <v>95021.109072761188</v>
      </c>
      <c r="EU291" s="4">
        <v>98534.361196357379</v>
      </c>
      <c r="EV291" s="4">
        <v>87835.710709817504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1.0909090909090911</v>
      </c>
      <c r="FT291" s="4">
        <v>0.97216117216117204</v>
      </c>
      <c r="FU291" s="4">
        <v>0.96153846153846145</v>
      </c>
      <c r="FV291" s="4">
        <v>0.9951976544333232</v>
      </c>
      <c r="FW291" s="4">
        <v>1.0102232814851979</v>
      </c>
      <c r="FX291" s="4">
        <v>0.97407732864674867</v>
      </c>
      <c r="FY291" s="4">
        <v>0.98333333333333328</v>
      </c>
      <c r="FZ291" s="4">
        <v>0.98531410284511844</v>
      </c>
      <c r="GA291" s="4">
        <v>0.94493882091212456</v>
      </c>
      <c r="GB291" s="4">
        <v>0.97278608074949813</v>
      </c>
      <c r="GC291" s="4">
        <v>0.93899339095068635</v>
      </c>
      <c r="GD291" s="4">
        <v>0.97698589458054941</v>
      </c>
      <c r="GE291" s="4">
        <v>1.0174911177917469</v>
      </c>
      <c r="GF291" s="4">
        <v>1.02760736196319</v>
      </c>
      <c r="GG291" s="4">
        <v>1.0054737390851041</v>
      </c>
      <c r="GH291" s="4">
        <v>0.99883040935672518</v>
      </c>
      <c r="GI291" s="4">
        <v>1.0470927835051549</v>
      </c>
      <c r="GJ291" s="4">
        <v>0.96398305084745761</v>
      </c>
      <c r="GK291" s="4">
        <v>1.0144601542416449</v>
      </c>
      <c r="GL291" s="4">
        <v>0.98175932977913172</v>
      </c>
      <c r="GM291" s="4">
        <v>1.0005669595957909</v>
      </c>
      <c r="GN291" s="4">
        <v>1.146928886988742</v>
      </c>
      <c r="GO291" s="4">
        <v>0.93577981651376141</v>
      </c>
      <c r="GP291" s="4">
        <v>0.93612990527740181</v>
      </c>
      <c r="GQ291" s="4">
        <v>0.98802201359662678</v>
      </c>
      <c r="GR291" s="4">
        <v>0.98840927258193456</v>
      </c>
      <c r="GS291" s="4">
        <v>0.9527248850952067</v>
      </c>
      <c r="GT291" s="4">
        <v>0.95859765997690105</v>
      </c>
    </row>
    <row r="292" spans="1:202" ht="85.5" x14ac:dyDescent="0.45">
      <c r="A292" s="3" t="s">
        <v>632</v>
      </c>
      <c r="B292" s="4">
        <f t="shared" si="4"/>
        <v>4598048.9401183901</v>
      </c>
      <c r="C292" s="4" t="s">
        <v>203</v>
      </c>
      <c r="D292" s="4" t="s">
        <v>322</v>
      </c>
      <c r="E292" s="4" t="s">
        <v>417</v>
      </c>
      <c r="F292" s="4" t="s">
        <v>542</v>
      </c>
      <c r="G292" s="4" t="s">
        <v>204</v>
      </c>
      <c r="H292" s="4" t="s">
        <v>480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465</v>
      </c>
      <c r="O292" s="4" t="s">
        <v>211</v>
      </c>
      <c r="P292" s="4" t="s">
        <v>499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514</v>
      </c>
      <c r="X292" s="4" t="s">
        <v>218</v>
      </c>
      <c r="Y292" s="4" t="s">
        <v>219</v>
      </c>
      <c r="Z292" s="4" t="s">
        <v>220</v>
      </c>
      <c r="AA292" s="4" t="s">
        <v>221</v>
      </c>
      <c r="AB292" s="4" t="s">
        <v>222</v>
      </c>
      <c r="AC292" s="4" t="s">
        <v>223</v>
      </c>
      <c r="AD292" s="4" t="s">
        <v>385</v>
      </c>
      <c r="AE292" s="4" t="s">
        <v>323</v>
      </c>
      <c r="AF292" s="4" t="s">
        <v>224</v>
      </c>
      <c r="AG292" s="4" t="s">
        <v>225</v>
      </c>
      <c r="AH292" s="4" t="s">
        <v>226</v>
      </c>
      <c r="AI292" s="4" t="s">
        <v>559</v>
      </c>
      <c r="AJ292" s="4" t="s">
        <v>308</v>
      </c>
      <c r="AK292" s="4" t="s">
        <v>531</v>
      </c>
      <c r="AL292" s="4" t="s">
        <v>227</v>
      </c>
      <c r="AM292" s="4" t="s">
        <v>309</v>
      </c>
      <c r="AN292" s="4" t="s">
        <v>228</v>
      </c>
      <c r="AO292" s="4" t="s">
        <v>229</v>
      </c>
      <c r="AP292" s="4" t="s">
        <v>230</v>
      </c>
      <c r="AQ292" s="4" t="s">
        <v>553</v>
      </c>
      <c r="AR292" s="4" t="s">
        <v>231</v>
      </c>
      <c r="AS292" s="4" t="s">
        <v>232</v>
      </c>
      <c r="AT292" s="4" t="s">
        <v>233</v>
      </c>
      <c r="AU292" s="4" t="s">
        <v>310</v>
      </c>
      <c r="AV292" s="4" t="s">
        <v>234</v>
      </c>
      <c r="AW292" s="4" t="s">
        <v>235</v>
      </c>
      <c r="AX292" s="4" t="s">
        <v>515</v>
      </c>
      <c r="AY292" s="4" t="s">
        <v>236</v>
      </c>
      <c r="AZ292" s="4" t="s">
        <v>237</v>
      </c>
      <c r="BA292" s="4" t="s">
        <v>253</v>
      </c>
      <c r="BB292" s="4" t="s">
        <v>324</v>
      </c>
      <c r="BC292" s="4" t="s">
        <v>418</v>
      </c>
      <c r="BD292" s="4" t="s">
        <v>543</v>
      </c>
      <c r="BE292" s="4" t="s">
        <v>254</v>
      </c>
      <c r="BF292" s="4" t="s">
        <v>481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466</v>
      </c>
      <c r="BM292" s="4" t="s">
        <v>261</v>
      </c>
      <c r="BN292" s="4" t="s">
        <v>500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270</v>
      </c>
      <c r="BY292" s="4" t="s">
        <v>271</v>
      </c>
      <c r="BZ292" s="4" t="s">
        <v>272</v>
      </c>
      <c r="CA292" s="4" t="s">
        <v>273</v>
      </c>
      <c r="CB292" s="4" t="s">
        <v>386</v>
      </c>
      <c r="CC292" s="4" t="s">
        <v>325</v>
      </c>
      <c r="CD292" s="4" t="s">
        <v>274</v>
      </c>
      <c r="CE292" s="4" t="s">
        <v>275</v>
      </c>
      <c r="CF292" s="4" t="s">
        <v>276</v>
      </c>
      <c r="CG292" s="4" t="s">
        <v>560</v>
      </c>
      <c r="CH292" s="4" t="s">
        <v>313</v>
      </c>
      <c r="CI292" s="4" t="s">
        <v>532</v>
      </c>
      <c r="CJ292" s="4" t="s">
        <v>277</v>
      </c>
      <c r="CK292" s="4" t="s">
        <v>314</v>
      </c>
      <c r="CL292" s="4" t="s">
        <v>278</v>
      </c>
      <c r="CM292" s="4" t="s">
        <v>279</v>
      </c>
      <c r="CN292" s="4" t="s">
        <v>280</v>
      </c>
      <c r="CO292" s="4" t="s">
        <v>554</v>
      </c>
      <c r="CP292" s="4" t="s">
        <v>281</v>
      </c>
      <c r="CQ292" s="4" t="s">
        <v>282</v>
      </c>
      <c r="CR292" s="4" t="s">
        <v>283</v>
      </c>
      <c r="CS292" s="4" t="s">
        <v>315</v>
      </c>
      <c r="CT292" s="4" t="s">
        <v>284</v>
      </c>
      <c r="CU292" s="4" t="s">
        <v>285</v>
      </c>
      <c r="CV292" s="4" t="s">
        <v>517</v>
      </c>
      <c r="CW292" s="4" t="s">
        <v>286</v>
      </c>
      <c r="CX292" s="4" t="s">
        <v>287</v>
      </c>
      <c r="CY292" s="4">
        <v>90539.925437389495</v>
      </c>
      <c r="CZ292" s="4">
        <v>88992.413968360968</v>
      </c>
      <c r="DA292" s="4">
        <v>90557.276728234167</v>
      </c>
      <c r="DB292" s="4">
        <v>92647.412465618123</v>
      </c>
      <c r="DC292" s="4">
        <v>93506.683535960721</v>
      </c>
      <c r="DD292" s="4">
        <v>94253.68501517635</v>
      </c>
      <c r="DE292" s="4">
        <v>85537.74949185054</v>
      </c>
      <c r="DF292" s="4">
        <v>90847.604928899353</v>
      </c>
      <c r="DG292" s="4">
        <v>93894.488143856492</v>
      </c>
      <c r="DH292" s="4">
        <v>90388.955801142904</v>
      </c>
      <c r="DI292" s="4">
        <v>90972.941061960199</v>
      </c>
      <c r="DJ292" s="4">
        <v>88214.229040797174</v>
      </c>
      <c r="DK292" s="4">
        <v>96806.922813601224</v>
      </c>
      <c r="DL292" s="4">
        <v>91877.606038066238</v>
      </c>
      <c r="DM292" s="4">
        <v>92738.426597738173</v>
      </c>
      <c r="DN292" s="4">
        <v>91882.057073805976</v>
      </c>
      <c r="DO292" s="4">
        <v>92945.762485495099</v>
      </c>
      <c r="DP292" s="4">
        <v>88482.08067676767</v>
      </c>
      <c r="DQ292" s="4">
        <v>85365.139423349945</v>
      </c>
      <c r="DR292" s="4">
        <v>91545.962405562808</v>
      </c>
      <c r="DS292" s="4">
        <v>95678.364013466373</v>
      </c>
      <c r="DT292" s="4">
        <v>91546.450906452999</v>
      </c>
      <c r="DU292" s="4">
        <v>95840.465541626763</v>
      </c>
      <c r="DV292" s="4">
        <v>99306.784877819635</v>
      </c>
      <c r="DW292" s="4">
        <v>80899.818255324324</v>
      </c>
      <c r="DX292" s="4">
        <v>92825.336758849488</v>
      </c>
      <c r="DY292" s="4">
        <v>96215.271308763229</v>
      </c>
      <c r="DZ292" s="4">
        <v>96208.869643275219</v>
      </c>
      <c r="EA292" s="4">
        <v>92118.115294652816</v>
      </c>
      <c r="EB292" s="4">
        <v>96927.209481353639</v>
      </c>
      <c r="EC292" s="4">
        <v>85659.346961133619</v>
      </c>
      <c r="ED292" s="4">
        <v>89744.477127605045</v>
      </c>
      <c r="EE292" s="4">
        <v>85573.674948604021</v>
      </c>
      <c r="EF292" s="4">
        <v>86338.385455710217</v>
      </c>
      <c r="EG292" s="4">
        <v>102098.3130049398</v>
      </c>
      <c r="EH292" s="4">
        <v>96688.789814645526</v>
      </c>
      <c r="EI292" s="4">
        <v>93167.524577814882</v>
      </c>
      <c r="EJ292" s="4">
        <v>92650.399949658371</v>
      </c>
      <c r="EK292" s="4">
        <v>94731.712441817057</v>
      </c>
      <c r="EL292" s="4">
        <v>91354.137944287941</v>
      </c>
      <c r="EM292" s="4">
        <v>91609.413243410178</v>
      </c>
      <c r="EN292" s="4">
        <v>92817.721505064022</v>
      </c>
      <c r="EO292" s="4">
        <v>92314.521729562141</v>
      </c>
      <c r="EP292" s="4">
        <v>112305.5487419875</v>
      </c>
      <c r="EQ292" s="4">
        <v>83235.360834521503</v>
      </c>
      <c r="ER292" s="4">
        <v>82998.124970696357</v>
      </c>
      <c r="ES292" s="4">
        <v>93202.487655610093</v>
      </c>
      <c r="ET292" s="4">
        <v>93919.745298536538</v>
      </c>
      <c r="EU292" s="4">
        <v>93876.137948729185</v>
      </c>
      <c r="EV292" s="4">
        <v>84199.106748839084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0.95</v>
      </c>
      <c r="FV292" s="4">
        <v>0.9989841011835221</v>
      </c>
      <c r="FW292" s="4">
        <v>1.0381821568262251</v>
      </c>
      <c r="FX292" s="4">
        <v>1.0252593594948129</v>
      </c>
      <c r="FY292" s="4">
        <v>0.98215878679750224</v>
      </c>
      <c r="FZ292" s="4">
        <v>1.002536038441004</v>
      </c>
      <c r="GA292" s="4">
        <v>0.96095742593682565</v>
      </c>
      <c r="GB292" s="4">
        <v>0.96675074524191695</v>
      </c>
      <c r="GC292" s="4">
        <v>1.071467244179751</v>
      </c>
      <c r="GD292" s="4">
        <v>0.94346504559270505</v>
      </c>
      <c r="GE292" s="4">
        <v>1.0206822455009401</v>
      </c>
      <c r="GF292" s="4">
        <v>0.95650319829424313</v>
      </c>
      <c r="GG292" s="4">
        <v>0.9504860661049902</v>
      </c>
      <c r="GH292" s="4">
        <v>0.97892271662763453</v>
      </c>
      <c r="GI292" s="4">
        <v>1.002284183994959</v>
      </c>
      <c r="GJ292" s="4">
        <v>0.9531868131868132</v>
      </c>
      <c r="GK292" s="4">
        <v>1.007918910357934</v>
      </c>
      <c r="GL292" s="4">
        <v>0.96710755983088337</v>
      </c>
      <c r="GM292" s="4">
        <v>0.96530173491325433</v>
      </c>
      <c r="GN292" s="4">
        <v>0.97328528827037775</v>
      </c>
      <c r="GO292" s="4">
        <v>0.97058823529411775</v>
      </c>
      <c r="GP292" s="4">
        <v>0.99884359641514897</v>
      </c>
      <c r="GQ292" s="4">
        <v>0.96002621231979379</v>
      </c>
      <c r="GR292" s="4">
        <v>0.96926809543065096</v>
      </c>
      <c r="GS292" s="4">
        <v>0.95279117849758788</v>
      </c>
      <c r="GT292" s="4">
        <v>1.0080343813024379</v>
      </c>
    </row>
    <row r="293" spans="1:202" ht="85.5" x14ac:dyDescent="0.45">
      <c r="A293" s="3" t="s">
        <v>633</v>
      </c>
      <c r="B293" s="4">
        <f t="shared" si="4"/>
        <v>4501747.2888966361</v>
      </c>
      <c r="C293" s="4" t="s">
        <v>203</v>
      </c>
      <c r="D293" s="4" t="s">
        <v>322</v>
      </c>
      <c r="E293" s="4" t="s">
        <v>417</v>
      </c>
      <c r="F293" s="4" t="s">
        <v>542</v>
      </c>
      <c r="G293" s="4" t="s">
        <v>204</v>
      </c>
      <c r="H293" s="4" t="s">
        <v>480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465</v>
      </c>
      <c r="O293" s="4" t="s">
        <v>211</v>
      </c>
      <c r="P293" s="4" t="s">
        <v>499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514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385</v>
      </c>
      <c r="AE293" s="4" t="s">
        <v>323</v>
      </c>
      <c r="AF293" s="4" t="s">
        <v>224</v>
      </c>
      <c r="AG293" s="4" t="s">
        <v>225</v>
      </c>
      <c r="AH293" s="4" t="s">
        <v>226</v>
      </c>
      <c r="AI293" s="4" t="s">
        <v>559</v>
      </c>
      <c r="AJ293" s="4" t="s">
        <v>308</v>
      </c>
      <c r="AK293" s="4" t="s">
        <v>531</v>
      </c>
      <c r="AL293" s="4" t="s">
        <v>227</v>
      </c>
      <c r="AM293" s="4" t="s">
        <v>309</v>
      </c>
      <c r="AN293" s="4" t="s">
        <v>228</v>
      </c>
      <c r="AO293" s="4" t="s">
        <v>229</v>
      </c>
      <c r="AP293" s="4" t="s">
        <v>230</v>
      </c>
      <c r="AQ293" s="4" t="s">
        <v>553</v>
      </c>
      <c r="AR293" s="4" t="s">
        <v>231</v>
      </c>
      <c r="AS293" s="4" t="s">
        <v>232</v>
      </c>
      <c r="AT293" s="4" t="s">
        <v>233</v>
      </c>
      <c r="AU293" s="4" t="s">
        <v>310</v>
      </c>
      <c r="AV293" s="4" t="s">
        <v>234</v>
      </c>
      <c r="AW293" s="4" t="s">
        <v>235</v>
      </c>
      <c r="AX293" s="4" t="s">
        <v>515</v>
      </c>
      <c r="AY293" s="4" t="s">
        <v>236</v>
      </c>
      <c r="AZ293" s="4" t="s">
        <v>237</v>
      </c>
      <c r="BA293" s="4" t="s">
        <v>253</v>
      </c>
      <c r="BB293" s="4" t="s">
        <v>324</v>
      </c>
      <c r="BC293" s="4" t="s">
        <v>418</v>
      </c>
      <c r="BD293" s="4" t="s">
        <v>543</v>
      </c>
      <c r="BE293" s="4" t="s">
        <v>254</v>
      </c>
      <c r="BF293" s="4" t="s">
        <v>481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466</v>
      </c>
      <c r="BM293" s="4" t="s">
        <v>261</v>
      </c>
      <c r="BN293" s="4" t="s">
        <v>500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386</v>
      </c>
      <c r="CC293" s="4" t="s">
        <v>325</v>
      </c>
      <c r="CD293" s="4" t="s">
        <v>274</v>
      </c>
      <c r="CE293" s="4" t="s">
        <v>275</v>
      </c>
      <c r="CF293" s="4" t="s">
        <v>276</v>
      </c>
      <c r="CG293" s="4" t="s">
        <v>560</v>
      </c>
      <c r="CH293" s="4" t="s">
        <v>313</v>
      </c>
      <c r="CI293" s="4" t="s">
        <v>532</v>
      </c>
      <c r="CJ293" s="4" t="s">
        <v>277</v>
      </c>
      <c r="CK293" s="4" t="s">
        <v>314</v>
      </c>
      <c r="CL293" s="4" t="s">
        <v>278</v>
      </c>
      <c r="CM293" s="4" t="s">
        <v>279</v>
      </c>
      <c r="CN293" s="4" t="s">
        <v>280</v>
      </c>
      <c r="CO293" s="4" t="s">
        <v>554</v>
      </c>
      <c r="CP293" s="4" t="s">
        <v>281</v>
      </c>
      <c r="CQ293" s="4" t="s">
        <v>282</v>
      </c>
      <c r="CR293" s="4" t="s">
        <v>283</v>
      </c>
      <c r="CS293" s="4" t="s">
        <v>315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91608.409029507762</v>
      </c>
      <c r="CZ293" s="4">
        <v>82852.392220969792</v>
      </c>
      <c r="DA293" s="4">
        <v>86597.623176496782</v>
      </c>
      <c r="DB293" s="4">
        <v>90123.057606340561</v>
      </c>
      <c r="DC293" s="4">
        <v>98996.689676612848</v>
      </c>
      <c r="DD293" s="4">
        <v>80317.226489171779</v>
      </c>
      <c r="DE293" s="4">
        <v>85373.877915873527</v>
      </c>
      <c r="DF293" s="4">
        <v>91081.252324329194</v>
      </c>
      <c r="DG293" s="4">
        <v>90244.162470877185</v>
      </c>
      <c r="DH293" s="4">
        <v>88586.434040255976</v>
      </c>
      <c r="DI293" s="4">
        <v>86854.921225994593</v>
      </c>
      <c r="DJ293" s="4">
        <v>87493.858786506957</v>
      </c>
      <c r="DK293" s="4">
        <v>92421.148310480698</v>
      </c>
      <c r="DL293" s="4">
        <v>90562.869120414398</v>
      </c>
      <c r="DM293" s="4">
        <v>92648.80260489184</v>
      </c>
      <c r="DN293" s="4">
        <v>85403.778968304265</v>
      </c>
      <c r="DO293" s="4">
        <v>97211.38926623037</v>
      </c>
      <c r="DP293" s="4">
        <v>86509.638689938627</v>
      </c>
      <c r="DQ293" s="4">
        <v>72113.798314478481</v>
      </c>
      <c r="DR293" s="4">
        <v>94645.989054674399</v>
      </c>
      <c r="DS293" s="4">
        <v>95660.286686016232</v>
      </c>
      <c r="DT293" s="4">
        <v>91513.395679550507</v>
      </c>
      <c r="DU293" s="4">
        <v>91847.112810725637</v>
      </c>
      <c r="DV293" s="4">
        <v>96088.855902879004</v>
      </c>
      <c r="DW293" s="4">
        <v>76854.827342558114</v>
      </c>
      <c r="DX293" s="4">
        <v>92731.035609097002</v>
      </c>
      <c r="DY293" s="4">
        <v>99888.977886952169</v>
      </c>
      <c r="DZ293" s="4">
        <v>98639.044068184288</v>
      </c>
      <c r="EA293" s="4">
        <v>90474.616359868654</v>
      </c>
      <c r="EB293" s="4">
        <v>97173.020610577572</v>
      </c>
      <c r="EC293" s="4">
        <v>82314.985563200418</v>
      </c>
      <c r="ED293" s="4">
        <v>86760.54014445834</v>
      </c>
      <c r="EE293" s="4">
        <v>91689.389671514553</v>
      </c>
      <c r="EF293" s="4">
        <v>81457.248770372185</v>
      </c>
      <c r="EG293" s="4">
        <v>104209.93537973981</v>
      </c>
      <c r="EH293" s="4">
        <v>92483.136696908288</v>
      </c>
      <c r="EI293" s="4">
        <v>88554.433924707264</v>
      </c>
      <c r="EJ293" s="4">
        <v>90697.581215356433</v>
      </c>
      <c r="EK293" s="4">
        <v>94948.097103191729</v>
      </c>
      <c r="EL293" s="4">
        <v>87077.559618544343</v>
      </c>
      <c r="EM293" s="4">
        <v>92334.859974827632</v>
      </c>
      <c r="EN293" s="4">
        <v>89764.720153824979</v>
      </c>
      <c r="EO293" s="4">
        <v>89111.367983233649</v>
      </c>
      <c r="EP293" s="4">
        <v>109305.33838170829</v>
      </c>
      <c r="EQ293" s="4">
        <v>80787.261986447353</v>
      </c>
      <c r="ER293" s="4">
        <v>82902.145641444338</v>
      </c>
      <c r="ES293" s="4">
        <v>89476.831202797694</v>
      </c>
      <c r="ET293" s="4">
        <v>91033.412648844343</v>
      </c>
      <c r="EU293" s="4">
        <v>89444.356108971813</v>
      </c>
      <c r="EV293" s="4">
        <v>84875.594477783961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1.0066570188133139</v>
      </c>
      <c r="GP293" s="4">
        <v>0.91194539249146767</v>
      </c>
      <c r="GQ293" s="4">
        <v>1.0496453900709219</v>
      </c>
      <c r="GR293" s="4">
        <v>1.028571428571428</v>
      </c>
      <c r="GS293" s="4">
        <v>0.9463187228394434</v>
      </c>
      <c r="GT293" s="4">
        <v>0.9678400695349848</v>
      </c>
    </row>
    <row r="294" spans="1:202" ht="85.5" x14ac:dyDescent="0.45">
      <c r="A294" s="3" t="s">
        <v>634</v>
      </c>
      <c r="B294" s="4">
        <f t="shared" si="4"/>
        <v>4414933.7840538817</v>
      </c>
      <c r="C294" s="4" t="s">
        <v>203</v>
      </c>
      <c r="D294" s="4" t="s">
        <v>322</v>
      </c>
      <c r="E294" s="4" t="s">
        <v>417</v>
      </c>
      <c r="F294" s="4" t="s">
        <v>542</v>
      </c>
      <c r="G294" s="4" t="s">
        <v>204</v>
      </c>
      <c r="H294" s="4" t="s">
        <v>480</v>
      </c>
      <c r="I294" s="4" t="s">
        <v>205</v>
      </c>
      <c r="J294" s="4" t="s">
        <v>207</v>
      </c>
      <c r="K294" s="4" t="s">
        <v>208</v>
      </c>
      <c r="L294" s="4" t="s">
        <v>209</v>
      </c>
      <c r="M294" s="4" t="s">
        <v>210</v>
      </c>
      <c r="N294" s="4" t="s">
        <v>465</v>
      </c>
      <c r="O294" s="4" t="s">
        <v>211</v>
      </c>
      <c r="P294" s="4" t="s">
        <v>499</v>
      </c>
      <c r="Q294" s="4" t="s">
        <v>212</v>
      </c>
      <c r="R294" s="4" t="s">
        <v>213</v>
      </c>
      <c r="S294" s="4" t="s">
        <v>214</v>
      </c>
      <c r="T294" s="4" t="s">
        <v>215</v>
      </c>
      <c r="U294" s="4" t="s">
        <v>216</v>
      </c>
      <c r="V294" s="4" t="s">
        <v>217</v>
      </c>
      <c r="W294" s="4" t="s">
        <v>514</v>
      </c>
      <c r="X294" s="4" t="s">
        <v>218</v>
      </c>
      <c r="Y294" s="4" t="s">
        <v>219</v>
      </c>
      <c r="Z294" s="4" t="s">
        <v>220</v>
      </c>
      <c r="AA294" s="4" t="s">
        <v>221</v>
      </c>
      <c r="AB294" s="4" t="s">
        <v>222</v>
      </c>
      <c r="AC294" s="4" t="s">
        <v>223</v>
      </c>
      <c r="AD294" s="4" t="s">
        <v>385</v>
      </c>
      <c r="AE294" s="4" t="s">
        <v>323</v>
      </c>
      <c r="AF294" s="4" t="s">
        <v>224</v>
      </c>
      <c r="AG294" s="4" t="s">
        <v>225</v>
      </c>
      <c r="AH294" s="4" t="s">
        <v>226</v>
      </c>
      <c r="AI294" s="4" t="s">
        <v>559</v>
      </c>
      <c r="AJ294" s="4" t="s">
        <v>308</v>
      </c>
      <c r="AK294" s="4" t="s">
        <v>531</v>
      </c>
      <c r="AL294" s="4" t="s">
        <v>227</v>
      </c>
      <c r="AM294" s="4" t="s">
        <v>309</v>
      </c>
      <c r="AN294" s="4" t="s">
        <v>228</v>
      </c>
      <c r="AO294" s="4" t="s">
        <v>229</v>
      </c>
      <c r="AP294" s="4" t="s">
        <v>230</v>
      </c>
      <c r="AQ294" s="4" t="s">
        <v>553</v>
      </c>
      <c r="AR294" s="4" t="s">
        <v>231</v>
      </c>
      <c r="AS294" s="4" t="s">
        <v>232</v>
      </c>
      <c r="AT294" s="4" t="s">
        <v>233</v>
      </c>
      <c r="AU294" s="4" t="s">
        <v>234</v>
      </c>
      <c r="AV294" s="4" t="s">
        <v>235</v>
      </c>
      <c r="AW294" s="4" t="s">
        <v>515</v>
      </c>
      <c r="AX294" s="4" t="s">
        <v>236</v>
      </c>
      <c r="AY294" s="4" t="s">
        <v>237</v>
      </c>
      <c r="AZ294" s="4" t="s">
        <v>238</v>
      </c>
      <c r="BA294" s="4" t="s">
        <v>253</v>
      </c>
      <c r="BB294" s="4" t="s">
        <v>324</v>
      </c>
      <c r="BC294" s="4" t="s">
        <v>418</v>
      </c>
      <c r="BD294" s="4" t="s">
        <v>543</v>
      </c>
      <c r="BE294" s="4" t="s">
        <v>254</v>
      </c>
      <c r="BF294" s="4" t="s">
        <v>481</v>
      </c>
      <c r="BG294" s="4" t="s">
        <v>255</v>
      </c>
      <c r="BH294" s="4" t="s">
        <v>257</v>
      </c>
      <c r="BI294" s="4" t="s">
        <v>258</v>
      </c>
      <c r="BJ294" s="4" t="s">
        <v>259</v>
      </c>
      <c r="BK294" s="4" t="s">
        <v>260</v>
      </c>
      <c r="BL294" s="4" t="s">
        <v>466</v>
      </c>
      <c r="BM294" s="4" t="s">
        <v>261</v>
      </c>
      <c r="BN294" s="4" t="s">
        <v>500</v>
      </c>
      <c r="BO294" s="4" t="s">
        <v>262</v>
      </c>
      <c r="BP294" s="4" t="s">
        <v>263</v>
      </c>
      <c r="BQ294" s="4" t="s">
        <v>264</v>
      </c>
      <c r="BR294" s="4" t="s">
        <v>265</v>
      </c>
      <c r="BS294" s="4" t="s">
        <v>266</v>
      </c>
      <c r="BT294" s="4" t="s">
        <v>267</v>
      </c>
      <c r="BU294" s="4" t="s">
        <v>516</v>
      </c>
      <c r="BV294" s="4" t="s">
        <v>268</v>
      </c>
      <c r="BW294" s="4" t="s">
        <v>269</v>
      </c>
      <c r="BX294" s="4" t="s">
        <v>270</v>
      </c>
      <c r="BY294" s="4" t="s">
        <v>271</v>
      </c>
      <c r="BZ294" s="4" t="s">
        <v>272</v>
      </c>
      <c r="CA294" s="4" t="s">
        <v>273</v>
      </c>
      <c r="CB294" s="4" t="s">
        <v>386</v>
      </c>
      <c r="CC294" s="4" t="s">
        <v>325</v>
      </c>
      <c r="CD294" s="4" t="s">
        <v>274</v>
      </c>
      <c r="CE294" s="4" t="s">
        <v>275</v>
      </c>
      <c r="CF294" s="4" t="s">
        <v>276</v>
      </c>
      <c r="CG294" s="4" t="s">
        <v>560</v>
      </c>
      <c r="CH294" s="4" t="s">
        <v>313</v>
      </c>
      <c r="CI294" s="4" t="s">
        <v>532</v>
      </c>
      <c r="CJ294" s="4" t="s">
        <v>277</v>
      </c>
      <c r="CK294" s="4" t="s">
        <v>314</v>
      </c>
      <c r="CL294" s="4" t="s">
        <v>278</v>
      </c>
      <c r="CM294" s="4" t="s">
        <v>279</v>
      </c>
      <c r="CN294" s="4" t="s">
        <v>280</v>
      </c>
      <c r="CO294" s="4" t="s">
        <v>554</v>
      </c>
      <c r="CP294" s="4" t="s">
        <v>281</v>
      </c>
      <c r="CQ294" s="4" t="s">
        <v>282</v>
      </c>
      <c r="CR294" s="4" t="s">
        <v>283</v>
      </c>
      <c r="CS294" s="4" t="s">
        <v>284</v>
      </c>
      <c r="CT294" s="4" t="s">
        <v>285</v>
      </c>
      <c r="CU294" s="4" t="s">
        <v>517</v>
      </c>
      <c r="CV294" s="4" t="s">
        <v>286</v>
      </c>
      <c r="CW294" s="4" t="s">
        <v>287</v>
      </c>
      <c r="CX294" s="4" t="s">
        <v>288</v>
      </c>
      <c r="CY294" s="4">
        <v>86284.059636625505</v>
      </c>
      <c r="CZ294" s="4">
        <v>87053.752190306957</v>
      </c>
      <c r="DA294" s="4">
        <v>87623.54142255339</v>
      </c>
      <c r="DB294" s="4">
        <v>88656.674886338311</v>
      </c>
      <c r="DC294" s="4">
        <v>86302.905028814974</v>
      </c>
      <c r="DD294" s="4">
        <v>82451.120334306834</v>
      </c>
      <c r="DE294" s="4">
        <v>86145.239503267847</v>
      </c>
      <c r="DF294" s="4">
        <v>88833.545867102061</v>
      </c>
      <c r="DG294" s="4">
        <v>88181.786756673187</v>
      </c>
      <c r="DH294" s="4">
        <v>89311.135304213938</v>
      </c>
      <c r="DI294" s="4">
        <v>84135.245897659217</v>
      </c>
      <c r="DJ294" s="4">
        <v>89409.056397304405</v>
      </c>
      <c r="DK294" s="4">
        <v>87046.279658115513</v>
      </c>
      <c r="DL294" s="4">
        <v>85967.817186910819</v>
      </c>
      <c r="DM294" s="4">
        <v>89400.154939065294</v>
      </c>
      <c r="DN294" s="4">
        <v>84070.304123735215</v>
      </c>
      <c r="DO294" s="4">
        <v>92436.725971096545</v>
      </c>
      <c r="DP294" s="4">
        <v>89197.121088931948</v>
      </c>
      <c r="DQ294" s="4">
        <v>92131.693770298443</v>
      </c>
      <c r="DR294" s="4">
        <v>90287.141235989387</v>
      </c>
      <c r="DS294" s="4">
        <v>89083.462877674217</v>
      </c>
      <c r="DT294" s="4">
        <v>89410.354368475193</v>
      </c>
      <c r="DU294" s="4">
        <v>95278.742981359115</v>
      </c>
      <c r="DV294" s="4">
        <v>87930.915899972344</v>
      </c>
      <c r="DW294" s="4">
        <v>95499.091600649976</v>
      </c>
      <c r="DX294" s="4">
        <v>89333.223709992322</v>
      </c>
      <c r="DY294" s="4">
        <v>87401.456225911039</v>
      </c>
      <c r="DZ294" s="4">
        <v>86356.820177485046</v>
      </c>
      <c r="EA294" s="4">
        <v>89281.3487764569</v>
      </c>
      <c r="EB294" s="4">
        <v>84909.974662617271</v>
      </c>
      <c r="EC294" s="4">
        <v>86997.890653207316</v>
      </c>
      <c r="ED294" s="4">
        <v>88256.509228693365</v>
      </c>
      <c r="EE294" s="4">
        <v>89614.254936580881</v>
      </c>
      <c r="EF294" s="4">
        <v>88021.690197744814</v>
      </c>
      <c r="EG294" s="4">
        <v>90437.269939328966</v>
      </c>
      <c r="EH294" s="4">
        <v>89959.146853630547</v>
      </c>
      <c r="EI294" s="4">
        <v>89833.263331350565</v>
      </c>
      <c r="EJ294" s="4">
        <v>90492.96304179779</v>
      </c>
      <c r="EK294" s="4">
        <v>89083.557474909263</v>
      </c>
      <c r="EL294" s="4">
        <v>84921.69517207524</v>
      </c>
      <c r="EM294" s="4">
        <v>88637.716127571504</v>
      </c>
      <c r="EN294" s="4">
        <v>86936.856984993123</v>
      </c>
      <c r="EO294" s="4">
        <v>85445.653086754668</v>
      </c>
      <c r="EP294" s="4">
        <v>87855.810997369073</v>
      </c>
      <c r="EQ294" s="4">
        <v>90261.154247106577</v>
      </c>
      <c r="ER294" s="4">
        <v>84937.529418968756</v>
      </c>
      <c r="ES294" s="4">
        <v>90711.38102657751</v>
      </c>
      <c r="ET294" s="4">
        <v>90663.549813053047</v>
      </c>
      <c r="EU294" s="4">
        <v>86870.542142200036</v>
      </c>
      <c r="EV294" s="4">
        <v>85584.656900065253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0.9706390328151987</v>
      </c>
      <c r="FF294" s="4">
        <v>0.96382978723404256</v>
      </c>
      <c r="FG294" s="4">
        <v>0.9547313084112149</v>
      </c>
      <c r="FH294" s="4">
        <v>0.93847263732866126</v>
      </c>
      <c r="FI294" s="4">
        <v>0.94517089007124166</v>
      </c>
      <c r="FJ294" s="4">
        <v>0.96961538461538455</v>
      </c>
      <c r="FK294" s="4">
        <v>0.95928299132127504</v>
      </c>
      <c r="FL294" s="4">
        <v>0.95256916996047425</v>
      </c>
      <c r="FM294" s="4">
        <v>0.88084112149532723</v>
      </c>
      <c r="FN294" s="4">
        <v>0.97769028871391073</v>
      </c>
      <c r="FO294" s="4">
        <v>0.90115013120428789</v>
      </c>
      <c r="FP294" s="4">
        <v>0.95042540044678925</v>
      </c>
      <c r="FQ294" s="4">
        <v>0.99766091954022984</v>
      </c>
      <c r="FR294" s="4">
        <v>0.94386351128233348</v>
      </c>
      <c r="FS294" s="4">
        <v>0.85106382978723405</v>
      </c>
      <c r="FT294" s="4">
        <v>0.94640000000000002</v>
      </c>
      <c r="FU294" s="4">
        <v>0.87817258883248739</v>
      </c>
      <c r="FV294" s="4">
        <v>0.95840739424102384</v>
      </c>
      <c r="FW294" s="4">
        <v>0.99652502590989456</v>
      </c>
      <c r="FX294" s="4">
        <v>1.001576931741383</v>
      </c>
      <c r="FY294" s="4">
        <v>0.96509433962264146</v>
      </c>
      <c r="FZ294" s="4">
        <v>1.018131944767307</v>
      </c>
      <c r="GA294" s="4">
        <v>0.93174636612597439</v>
      </c>
      <c r="GB294" s="4">
        <v>0.94728756601056174</v>
      </c>
      <c r="GC294" s="4">
        <v>0.97595034910783551</v>
      </c>
      <c r="GD294" s="4">
        <v>0.89419619928094496</v>
      </c>
      <c r="GE294" s="4">
        <v>0.94670116429495466</v>
      </c>
      <c r="GF294" s="4">
        <v>0.97770842621489074</v>
      </c>
      <c r="GG294" s="4">
        <v>0.95778950291585663</v>
      </c>
      <c r="GH294" s="4">
        <v>0.9701670644391408</v>
      </c>
      <c r="GI294" s="4">
        <v>0.96980320293203737</v>
      </c>
      <c r="GJ294" s="4">
        <v>0.88647581441263579</v>
      </c>
      <c r="GK294" s="4">
        <v>0.9788576838119275</v>
      </c>
      <c r="GL294" s="4">
        <v>0.96887629682096588</v>
      </c>
      <c r="GM294" s="4">
        <v>1.0039572393098271</v>
      </c>
      <c r="GN294" s="4">
        <v>0.9887505022097226</v>
      </c>
      <c r="GO294" s="4">
        <v>0.94508338125359392</v>
      </c>
      <c r="GP294" s="4">
        <v>0.91467065868263464</v>
      </c>
      <c r="GQ294" s="4">
        <v>0.93918918918918926</v>
      </c>
      <c r="GR294" s="4">
        <v>0.88220815752461335</v>
      </c>
      <c r="GS294" s="4">
        <v>0.97730668466633863</v>
      </c>
      <c r="GT294" s="4">
        <v>0.84553210597216</v>
      </c>
    </row>
    <row r="295" spans="1:202" ht="85.5" x14ac:dyDescent="0.45">
      <c r="A295" s="3" t="s">
        <v>635</v>
      </c>
      <c r="B295" s="4">
        <f t="shared" si="4"/>
        <v>4203434.6245839223</v>
      </c>
      <c r="C295" s="4" t="s">
        <v>203</v>
      </c>
      <c r="D295" s="4" t="s">
        <v>322</v>
      </c>
      <c r="E295" s="4" t="s">
        <v>417</v>
      </c>
      <c r="F295" s="4" t="s">
        <v>542</v>
      </c>
      <c r="G295" s="4" t="s">
        <v>204</v>
      </c>
      <c r="H295" s="4" t="s">
        <v>480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465</v>
      </c>
      <c r="O295" s="4" t="s">
        <v>211</v>
      </c>
      <c r="P295" s="4" t="s">
        <v>499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514</v>
      </c>
      <c r="X295" s="4" t="s">
        <v>218</v>
      </c>
      <c r="Y295" s="4" t="s">
        <v>219</v>
      </c>
      <c r="Z295" s="4" t="s">
        <v>220</v>
      </c>
      <c r="AA295" s="4" t="s">
        <v>221</v>
      </c>
      <c r="AB295" s="4" t="s">
        <v>222</v>
      </c>
      <c r="AC295" s="4" t="s">
        <v>223</v>
      </c>
      <c r="AD295" s="4" t="s">
        <v>385</v>
      </c>
      <c r="AE295" s="4" t="s">
        <v>323</v>
      </c>
      <c r="AF295" s="4" t="s">
        <v>224</v>
      </c>
      <c r="AG295" s="4" t="s">
        <v>225</v>
      </c>
      <c r="AH295" s="4" t="s">
        <v>226</v>
      </c>
      <c r="AI295" s="4" t="s">
        <v>559</v>
      </c>
      <c r="AJ295" s="4" t="s">
        <v>308</v>
      </c>
      <c r="AK295" s="4" t="s">
        <v>531</v>
      </c>
      <c r="AL295" s="4" t="s">
        <v>227</v>
      </c>
      <c r="AM295" s="4" t="s">
        <v>309</v>
      </c>
      <c r="AN295" s="4" t="s">
        <v>228</v>
      </c>
      <c r="AO295" s="4" t="s">
        <v>229</v>
      </c>
      <c r="AP295" s="4" t="s">
        <v>230</v>
      </c>
      <c r="AQ295" s="4" t="s">
        <v>553</v>
      </c>
      <c r="AR295" s="4" t="s">
        <v>231</v>
      </c>
      <c r="AS295" s="4" t="s">
        <v>232</v>
      </c>
      <c r="AT295" s="4" t="s">
        <v>233</v>
      </c>
      <c r="AU295" s="4" t="s">
        <v>234</v>
      </c>
      <c r="AV295" s="4" t="s">
        <v>235</v>
      </c>
      <c r="AW295" s="4" t="s">
        <v>515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324</v>
      </c>
      <c r="BC295" s="4" t="s">
        <v>418</v>
      </c>
      <c r="BD295" s="4" t="s">
        <v>543</v>
      </c>
      <c r="BE295" s="4" t="s">
        <v>254</v>
      </c>
      <c r="BF295" s="4" t="s">
        <v>481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466</v>
      </c>
      <c r="BM295" s="4" t="s">
        <v>261</v>
      </c>
      <c r="BN295" s="4" t="s">
        <v>500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269</v>
      </c>
      <c r="BX295" s="4" t="s">
        <v>270</v>
      </c>
      <c r="BY295" s="4" t="s">
        <v>271</v>
      </c>
      <c r="BZ295" s="4" t="s">
        <v>272</v>
      </c>
      <c r="CA295" s="4" t="s">
        <v>273</v>
      </c>
      <c r="CB295" s="4" t="s">
        <v>386</v>
      </c>
      <c r="CC295" s="4" t="s">
        <v>325</v>
      </c>
      <c r="CD295" s="4" t="s">
        <v>274</v>
      </c>
      <c r="CE295" s="4" t="s">
        <v>275</v>
      </c>
      <c r="CF295" s="4" t="s">
        <v>276</v>
      </c>
      <c r="CG295" s="4" t="s">
        <v>560</v>
      </c>
      <c r="CH295" s="4" t="s">
        <v>313</v>
      </c>
      <c r="CI295" s="4" t="s">
        <v>532</v>
      </c>
      <c r="CJ295" s="4" t="s">
        <v>277</v>
      </c>
      <c r="CK295" s="4" t="s">
        <v>314</v>
      </c>
      <c r="CL295" s="4" t="s">
        <v>278</v>
      </c>
      <c r="CM295" s="4" t="s">
        <v>279</v>
      </c>
      <c r="CN295" s="4" t="s">
        <v>280</v>
      </c>
      <c r="CO295" s="4" t="s">
        <v>554</v>
      </c>
      <c r="CP295" s="4" t="s">
        <v>281</v>
      </c>
      <c r="CQ295" s="4" t="s">
        <v>282</v>
      </c>
      <c r="CR295" s="4" t="s">
        <v>283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84451.429427193303</v>
      </c>
      <c r="CZ295" s="4">
        <v>84086.010638364678</v>
      </c>
      <c r="DA295" s="4">
        <v>86174.191729836297</v>
      </c>
      <c r="DB295" s="4">
        <v>83675.170758083943</v>
      </c>
      <c r="DC295" s="4">
        <v>80543.560507175134</v>
      </c>
      <c r="DD295" s="4">
        <v>83539.760667725175</v>
      </c>
      <c r="DE295" s="4">
        <v>82351.097901112138</v>
      </c>
      <c r="DF295" s="4">
        <v>91513.229909477886</v>
      </c>
      <c r="DG295" s="4">
        <v>85592.684209413361</v>
      </c>
      <c r="DH295" s="4">
        <v>86080.732537891294</v>
      </c>
      <c r="DI295" s="4">
        <v>80326.553399371493</v>
      </c>
      <c r="DJ295" s="4">
        <v>83907.952958245281</v>
      </c>
      <c r="DK295" s="4">
        <v>82273.609621851254</v>
      </c>
      <c r="DL295" s="4">
        <v>83355.718126231601</v>
      </c>
      <c r="DM295" s="4">
        <v>85760.048054532017</v>
      </c>
      <c r="DN295" s="4">
        <v>80082.779817471092</v>
      </c>
      <c r="DO295" s="4">
        <v>81422.069371736929</v>
      </c>
      <c r="DP295" s="4">
        <v>87207.159069887522</v>
      </c>
      <c r="DQ295" s="4">
        <v>83024.487929177718</v>
      </c>
      <c r="DR295" s="4">
        <v>85811.192364411021</v>
      </c>
      <c r="DS295" s="4">
        <v>88875.089490368395</v>
      </c>
      <c r="DT295" s="4">
        <v>84391.17101922672</v>
      </c>
      <c r="DU295" s="4">
        <v>81088.291899029035</v>
      </c>
      <c r="DV295" s="4">
        <v>83217.818807733827</v>
      </c>
      <c r="DW295" s="4">
        <v>83864.684502093645</v>
      </c>
      <c r="DX295" s="4">
        <v>85617.622155044184</v>
      </c>
      <c r="DY295" s="4">
        <v>87097.738430088502</v>
      </c>
      <c r="DZ295" s="4">
        <v>86492.998988307852</v>
      </c>
      <c r="EA295" s="4">
        <v>86164.924338033408</v>
      </c>
      <c r="EB295" s="4">
        <v>86449.557633393269</v>
      </c>
      <c r="EC295" s="4">
        <v>81059.968476750786</v>
      </c>
      <c r="ED295" s="4">
        <v>83604.293811837604</v>
      </c>
      <c r="EE295" s="4">
        <v>87459.063390394687</v>
      </c>
      <c r="EF295" s="4">
        <v>78708.660829108208</v>
      </c>
      <c r="EG295" s="4">
        <v>85617.068747219833</v>
      </c>
      <c r="EH295" s="4">
        <v>87953.815893897379</v>
      </c>
      <c r="EI295" s="4">
        <v>86041.356631443501</v>
      </c>
      <c r="EJ295" s="4">
        <v>87793.292306660631</v>
      </c>
      <c r="EK295" s="4">
        <v>86393.519367747242</v>
      </c>
      <c r="EL295" s="4">
        <v>75281.02888896699</v>
      </c>
      <c r="EM295" s="4">
        <v>86763.709507013773</v>
      </c>
      <c r="EN295" s="4">
        <v>84231.060052874047</v>
      </c>
      <c r="EO295" s="4">
        <v>85783.781984003464</v>
      </c>
      <c r="EP295" s="4">
        <v>86867.477245691145</v>
      </c>
      <c r="EQ295" s="4">
        <v>85304.316851707685</v>
      </c>
      <c r="ER295" s="4">
        <v>77689.865980523813</v>
      </c>
      <c r="ES295" s="4">
        <v>85195.148396582939</v>
      </c>
      <c r="ET295" s="4">
        <v>79984.123235214531</v>
      </c>
      <c r="EU295" s="4">
        <v>84899.161536160973</v>
      </c>
      <c r="EV295" s="4">
        <v>72364.575187616923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0.92500000000000004</v>
      </c>
      <c r="FT295" s="4">
        <v>1.062552831783601</v>
      </c>
      <c r="FU295" s="4">
        <v>0.88439306358381509</v>
      </c>
      <c r="FV295" s="4">
        <v>1.017539211530309</v>
      </c>
      <c r="FW295" s="4">
        <v>0.95356662180349938</v>
      </c>
      <c r="FX295" s="4">
        <v>1.0341880341880341</v>
      </c>
      <c r="FY295" s="4">
        <v>1.039100684261975</v>
      </c>
      <c r="FZ295" s="4">
        <v>1.006529978537833</v>
      </c>
      <c r="GA295" s="4">
        <v>1.0411485417137689</v>
      </c>
      <c r="GB295" s="4">
        <v>1.021944050273667</v>
      </c>
      <c r="GC295" s="4">
        <v>1.089295177530472</v>
      </c>
      <c r="GD295" s="4">
        <v>0.99770246984491684</v>
      </c>
      <c r="GE295" s="4">
        <v>1.0664115878655369</v>
      </c>
      <c r="GF295" s="4">
        <v>0.98540811673506601</v>
      </c>
      <c r="GG295" s="4">
        <v>1.1016236590316031</v>
      </c>
      <c r="GH295" s="4">
        <v>1.015990159901599</v>
      </c>
      <c r="GI295" s="4">
        <v>0.99531712126191252</v>
      </c>
      <c r="GJ295" s="4">
        <v>1.035634743875278</v>
      </c>
      <c r="GK295" s="4">
        <v>0.95261121856866537</v>
      </c>
      <c r="GL295" s="4">
        <v>0.99716177861873234</v>
      </c>
      <c r="GM295" s="4">
        <v>1.0465711456912821</v>
      </c>
      <c r="GN295" s="4">
        <v>1.0321007720438851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4336401.3814078066</v>
      </c>
      <c r="C296" s="4" t="s">
        <v>203</v>
      </c>
      <c r="D296" s="4" t="s">
        <v>322</v>
      </c>
      <c r="E296" s="4" t="s">
        <v>417</v>
      </c>
      <c r="F296" s="4" t="s">
        <v>542</v>
      </c>
      <c r="G296" s="4" t="s">
        <v>204</v>
      </c>
      <c r="H296" s="4" t="s">
        <v>480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465</v>
      </c>
      <c r="O296" s="4" t="s">
        <v>211</v>
      </c>
      <c r="P296" s="4" t="s">
        <v>499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514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385</v>
      </c>
      <c r="AE296" s="4" t="s">
        <v>323</v>
      </c>
      <c r="AF296" s="4" t="s">
        <v>224</v>
      </c>
      <c r="AG296" s="4" t="s">
        <v>225</v>
      </c>
      <c r="AH296" s="4" t="s">
        <v>226</v>
      </c>
      <c r="AI296" s="4" t="s">
        <v>559</v>
      </c>
      <c r="AJ296" s="4" t="s">
        <v>308</v>
      </c>
      <c r="AK296" s="4" t="s">
        <v>531</v>
      </c>
      <c r="AL296" s="4" t="s">
        <v>227</v>
      </c>
      <c r="AM296" s="4" t="s">
        <v>309</v>
      </c>
      <c r="AN296" s="4" t="s">
        <v>228</v>
      </c>
      <c r="AO296" s="4" t="s">
        <v>229</v>
      </c>
      <c r="AP296" s="4" t="s">
        <v>230</v>
      </c>
      <c r="AQ296" s="4" t="s">
        <v>553</v>
      </c>
      <c r="AR296" s="4" t="s">
        <v>231</v>
      </c>
      <c r="AS296" s="4" t="s">
        <v>232</v>
      </c>
      <c r="AT296" s="4" t="s">
        <v>233</v>
      </c>
      <c r="AU296" s="4" t="s">
        <v>234</v>
      </c>
      <c r="AV296" s="4" t="s">
        <v>235</v>
      </c>
      <c r="AW296" s="4" t="s">
        <v>515</v>
      </c>
      <c r="AX296" s="4" t="s">
        <v>236</v>
      </c>
      <c r="AY296" s="4" t="s">
        <v>237</v>
      </c>
      <c r="AZ296" s="4" t="s">
        <v>238</v>
      </c>
      <c r="BA296" s="4" t="s">
        <v>253</v>
      </c>
      <c r="BB296" s="4" t="s">
        <v>324</v>
      </c>
      <c r="BC296" s="4" t="s">
        <v>418</v>
      </c>
      <c r="BD296" s="4" t="s">
        <v>543</v>
      </c>
      <c r="BE296" s="4" t="s">
        <v>254</v>
      </c>
      <c r="BF296" s="4" t="s">
        <v>481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466</v>
      </c>
      <c r="BM296" s="4" t="s">
        <v>261</v>
      </c>
      <c r="BN296" s="4" t="s">
        <v>500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516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386</v>
      </c>
      <c r="CC296" s="4" t="s">
        <v>325</v>
      </c>
      <c r="CD296" s="4" t="s">
        <v>274</v>
      </c>
      <c r="CE296" s="4" t="s">
        <v>275</v>
      </c>
      <c r="CF296" s="4" t="s">
        <v>276</v>
      </c>
      <c r="CG296" s="4" t="s">
        <v>560</v>
      </c>
      <c r="CH296" s="4" t="s">
        <v>313</v>
      </c>
      <c r="CI296" s="4" t="s">
        <v>532</v>
      </c>
      <c r="CJ296" s="4" t="s">
        <v>277</v>
      </c>
      <c r="CK296" s="4" t="s">
        <v>314</v>
      </c>
      <c r="CL296" s="4" t="s">
        <v>278</v>
      </c>
      <c r="CM296" s="4" t="s">
        <v>279</v>
      </c>
      <c r="CN296" s="4" t="s">
        <v>280</v>
      </c>
      <c r="CO296" s="4" t="s">
        <v>554</v>
      </c>
      <c r="CP296" s="4" t="s">
        <v>281</v>
      </c>
      <c r="CQ296" s="4" t="s">
        <v>282</v>
      </c>
      <c r="CR296" s="4" t="s">
        <v>283</v>
      </c>
      <c r="CS296" s="4" t="s">
        <v>284</v>
      </c>
      <c r="CT296" s="4" t="s">
        <v>285</v>
      </c>
      <c r="CU296" s="4" t="s">
        <v>517</v>
      </c>
      <c r="CV296" s="4" t="s">
        <v>286</v>
      </c>
      <c r="CW296" s="4" t="s">
        <v>287</v>
      </c>
      <c r="CX296" s="4" t="s">
        <v>288</v>
      </c>
      <c r="CY296" s="4">
        <v>88130.366190904228</v>
      </c>
      <c r="CZ296" s="4">
        <v>96698.912234119372</v>
      </c>
      <c r="DA296" s="4">
        <v>85842.911800072397</v>
      </c>
      <c r="DB296" s="4">
        <v>86917.847973645738</v>
      </c>
      <c r="DC296" s="4">
        <v>83045.093986271226</v>
      </c>
      <c r="DD296" s="4">
        <v>92391.655837815269</v>
      </c>
      <c r="DE296" s="4">
        <v>86761.580409818896</v>
      </c>
      <c r="DF296" s="4">
        <v>90476.367239814877</v>
      </c>
      <c r="DG296" s="4">
        <v>92243.12408570823</v>
      </c>
      <c r="DH296" s="4">
        <v>95353.888714158616</v>
      </c>
      <c r="DI296" s="4">
        <v>85265.567542312361</v>
      </c>
      <c r="DJ296" s="4">
        <v>80111.54656479074</v>
      </c>
      <c r="DK296" s="4">
        <v>86300.549964949227</v>
      </c>
      <c r="DL296" s="4">
        <v>83003.029645464791</v>
      </c>
      <c r="DM296" s="4">
        <v>82148.946005732068</v>
      </c>
      <c r="DN296" s="4">
        <v>85067.185200301246</v>
      </c>
      <c r="DO296" s="4">
        <v>79694.280101249125</v>
      </c>
      <c r="DP296" s="4">
        <v>88787.423026187491</v>
      </c>
      <c r="DQ296" s="4">
        <v>88242.934879653272</v>
      </c>
      <c r="DR296" s="4">
        <v>94891.832644621754</v>
      </c>
      <c r="DS296" s="4">
        <v>86051.041322361212</v>
      </c>
      <c r="DT296" s="4">
        <v>85654.168136521286</v>
      </c>
      <c r="DU296" s="4">
        <v>75006.670006601867</v>
      </c>
      <c r="DV296" s="4">
        <v>88423.329029012195</v>
      </c>
      <c r="DW296" s="4">
        <v>74169.345253296691</v>
      </c>
      <c r="DX296" s="4">
        <v>87119.287740743617</v>
      </c>
      <c r="DY296" s="4">
        <v>83053.496201504327</v>
      </c>
      <c r="DZ296" s="4">
        <v>89450.024594745715</v>
      </c>
      <c r="EA296" s="4">
        <v>89534.031839031784</v>
      </c>
      <c r="EB296" s="4">
        <v>87014.071389344448</v>
      </c>
      <c r="EC296" s="4">
        <v>84395.467970933154</v>
      </c>
      <c r="ED296" s="4">
        <v>85438.910638339017</v>
      </c>
      <c r="EE296" s="4">
        <v>95268.735982488768</v>
      </c>
      <c r="EF296" s="4">
        <v>78527.825307387131</v>
      </c>
      <c r="EG296" s="4">
        <v>91303.034231115555</v>
      </c>
      <c r="EH296" s="4">
        <v>86670.404079668122</v>
      </c>
      <c r="EI296" s="4">
        <v>94785.194120373912</v>
      </c>
      <c r="EJ296" s="4">
        <v>89197.121088931948</v>
      </c>
      <c r="EK296" s="4">
        <v>85988.948992791469</v>
      </c>
      <c r="EL296" s="4">
        <v>77963.649072092769</v>
      </c>
      <c r="EM296" s="4">
        <v>82652.083041014092</v>
      </c>
      <c r="EN296" s="4">
        <v>83991.99365726515</v>
      </c>
      <c r="EO296" s="4">
        <v>89778.830992729621</v>
      </c>
      <c r="EP296" s="4">
        <v>89655.990330782413</v>
      </c>
      <c r="EQ296" s="4">
        <v>90183.298162362087</v>
      </c>
      <c r="ER296" s="4">
        <v>80773.301741616597</v>
      </c>
      <c r="ES296" s="4">
        <v>85663.847901092275</v>
      </c>
      <c r="ET296" s="4">
        <v>84351.530522270885</v>
      </c>
      <c r="EU296" s="4">
        <v>89305.648393922602</v>
      </c>
      <c r="EV296" s="4">
        <v>93655.055619873834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1.0946796959826279</v>
      </c>
      <c r="GB296" s="4">
        <v>1.0110587651872061</v>
      </c>
      <c r="GC296" s="4">
        <v>1.0841644368766721</v>
      </c>
      <c r="GD296" s="4">
        <v>1.0303204759163309</v>
      </c>
      <c r="GE296" s="4">
        <v>0.95566376217324445</v>
      </c>
      <c r="GF296" s="4">
        <v>1.0356316520129569</v>
      </c>
      <c r="GG296" s="4">
        <v>0.99815765232267406</v>
      </c>
      <c r="GH296" s="4">
        <v>1.054479418886199</v>
      </c>
      <c r="GI296" s="4">
        <v>0.99017746595129996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1.133812949640288</v>
      </c>
      <c r="GP296" s="4">
        <v>0.91420700511609554</v>
      </c>
      <c r="GQ296" s="4">
        <v>0.97853535353535359</v>
      </c>
      <c r="GR296" s="4">
        <v>1.071428571428571</v>
      </c>
      <c r="GS296" s="4">
        <v>0.87657579858267154</v>
      </c>
      <c r="GT296" s="4">
        <v>1.0422650800164139</v>
      </c>
    </row>
    <row r="297" spans="1:202" ht="85.5" x14ac:dyDescent="0.45">
      <c r="A297" s="3" t="s">
        <v>637</v>
      </c>
      <c r="B297" s="4">
        <f t="shared" si="4"/>
        <v>4457552.0454465859</v>
      </c>
      <c r="C297" s="4" t="s">
        <v>203</v>
      </c>
      <c r="D297" s="4" t="s">
        <v>322</v>
      </c>
      <c r="E297" s="4" t="s">
        <v>417</v>
      </c>
      <c r="F297" s="4" t="s">
        <v>542</v>
      </c>
      <c r="G297" s="4" t="s">
        <v>204</v>
      </c>
      <c r="H297" s="4" t="s">
        <v>480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465</v>
      </c>
      <c r="O297" s="4" t="s">
        <v>211</v>
      </c>
      <c r="P297" s="4" t="s">
        <v>499</v>
      </c>
      <c r="Q297" s="4" t="s">
        <v>212</v>
      </c>
      <c r="R297" s="4" t="s">
        <v>213</v>
      </c>
      <c r="S297" s="4" t="s">
        <v>214</v>
      </c>
      <c r="T297" s="4" t="s">
        <v>215</v>
      </c>
      <c r="U297" s="4" t="s">
        <v>216</v>
      </c>
      <c r="V297" s="4" t="s">
        <v>217</v>
      </c>
      <c r="W297" s="4" t="s">
        <v>514</v>
      </c>
      <c r="X297" s="4" t="s">
        <v>218</v>
      </c>
      <c r="Y297" s="4" t="s">
        <v>219</v>
      </c>
      <c r="Z297" s="4" t="s">
        <v>220</v>
      </c>
      <c r="AA297" s="4" t="s">
        <v>221</v>
      </c>
      <c r="AB297" s="4" t="s">
        <v>222</v>
      </c>
      <c r="AC297" s="4" t="s">
        <v>223</v>
      </c>
      <c r="AD297" s="4" t="s">
        <v>385</v>
      </c>
      <c r="AE297" s="4" t="s">
        <v>323</v>
      </c>
      <c r="AF297" s="4" t="s">
        <v>224</v>
      </c>
      <c r="AG297" s="4" t="s">
        <v>225</v>
      </c>
      <c r="AH297" s="4" t="s">
        <v>226</v>
      </c>
      <c r="AI297" s="4" t="s">
        <v>559</v>
      </c>
      <c r="AJ297" s="4" t="s">
        <v>308</v>
      </c>
      <c r="AK297" s="4" t="s">
        <v>531</v>
      </c>
      <c r="AL297" s="4" t="s">
        <v>227</v>
      </c>
      <c r="AM297" s="4" t="s">
        <v>309</v>
      </c>
      <c r="AN297" s="4" t="s">
        <v>228</v>
      </c>
      <c r="AO297" s="4" t="s">
        <v>229</v>
      </c>
      <c r="AP297" s="4" t="s">
        <v>230</v>
      </c>
      <c r="AQ297" s="4" t="s">
        <v>553</v>
      </c>
      <c r="AR297" s="4" t="s">
        <v>231</v>
      </c>
      <c r="AS297" s="4" t="s">
        <v>232</v>
      </c>
      <c r="AT297" s="4" t="s">
        <v>233</v>
      </c>
      <c r="AU297" s="4" t="s">
        <v>234</v>
      </c>
      <c r="AV297" s="4" t="s">
        <v>235</v>
      </c>
      <c r="AW297" s="4" t="s">
        <v>515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324</v>
      </c>
      <c r="BC297" s="4" t="s">
        <v>418</v>
      </c>
      <c r="BD297" s="4" t="s">
        <v>543</v>
      </c>
      <c r="BE297" s="4" t="s">
        <v>254</v>
      </c>
      <c r="BF297" s="4" t="s">
        <v>481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466</v>
      </c>
      <c r="BM297" s="4" t="s">
        <v>261</v>
      </c>
      <c r="BN297" s="4" t="s">
        <v>500</v>
      </c>
      <c r="BO297" s="4" t="s">
        <v>262</v>
      </c>
      <c r="BP297" s="4" t="s">
        <v>263</v>
      </c>
      <c r="BQ297" s="4" t="s">
        <v>264</v>
      </c>
      <c r="BR297" s="4" t="s">
        <v>265</v>
      </c>
      <c r="BS297" s="4" t="s">
        <v>266</v>
      </c>
      <c r="BT297" s="4" t="s">
        <v>267</v>
      </c>
      <c r="BU297" s="4" t="s">
        <v>516</v>
      </c>
      <c r="BV297" s="4" t="s">
        <v>268</v>
      </c>
      <c r="BW297" s="4" t="s">
        <v>269</v>
      </c>
      <c r="BX297" s="4" t="s">
        <v>270</v>
      </c>
      <c r="BY297" s="4" t="s">
        <v>271</v>
      </c>
      <c r="BZ297" s="4" t="s">
        <v>272</v>
      </c>
      <c r="CA297" s="4" t="s">
        <v>273</v>
      </c>
      <c r="CB297" s="4" t="s">
        <v>386</v>
      </c>
      <c r="CC297" s="4" t="s">
        <v>325</v>
      </c>
      <c r="CD297" s="4" t="s">
        <v>274</v>
      </c>
      <c r="CE297" s="4" t="s">
        <v>275</v>
      </c>
      <c r="CF297" s="4" t="s">
        <v>276</v>
      </c>
      <c r="CG297" s="4" t="s">
        <v>560</v>
      </c>
      <c r="CH297" s="4" t="s">
        <v>313</v>
      </c>
      <c r="CI297" s="4" t="s">
        <v>532</v>
      </c>
      <c r="CJ297" s="4" t="s">
        <v>277</v>
      </c>
      <c r="CK297" s="4" t="s">
        <v>314</v>
      </c>
      <c r="CL297" s="4" t="s">
        <v>278</v>
      </c>
      <c r="CM297" s="4" t="s">
        <v>279</v>
      </c>
      <c r="CN297" s="4" t="s">
        <v>280</v>
      </c>
      <c r="CO297" s="4" t="s">
        <v>554</v>
      </c>
      <c r="CP297" s="4" t="s">
        <v>281</v>
      </c>
      <c r="CQ297" s="4" t="s">
        <v>282</v>
      </c>
      <c r="CR297" s="4" t="s">
        <v>283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100110.84427644619</v>
      </c>
      <c r="CZ297" s="4">
        <v>99254.467459403022</v>
      </c>
      <c r="DA297" s="4">
        <v>72964.404530500498</v>
      </c>
      <c r="DB297" s="4">
        <v>87011.838617575078</v>
      </c>
      <c r="DC297" s="4">
        <v>83699.564954639398</v>
      </c>
      <c r="DD297" s="4">
        <v>109890.2107053018</v>
      </c>
      <c r="DE297" s="4">
        <v>88405.156160621715</v>
      </c>
      <c r="DF297" s="4">
        <v>91701.750394871153</v>
      </c>
      <c r="DG297" s="4">
        <v>92903.091401676429</v>
      </c>
      <c r="DH297" s="4">
        <v>102992.84113805099</v>
      </c>
      <c r="DI297" s="4">
        <v>107233.1229840493</v>
      </c>
      <c r="DJ297" s="4">
        <v>85769.297840472995</v>
      </c>
      <c r="DK297" s="4">
        <v>87532.966405234547</v>
      </c>
      <c r="DL297" s="4">
        <v>82077.222383451895</v>
      </c>
      <c r="DM297" s="4">
        <v>85781.801681332014</v>
      </c>
      <c r="DN297" s="4">
        <v>87440.711573077511</v>
      </c>
      <c r="DO297" s="4">
        <v>79262.332783627193</v>
      </c>
      <c r="DP297" s="4">
        <v>97771.516259226264</v>
      </c>
      <c r="DQ297" s="4">
        <v>93466.525691095288</v>
      </c>
      <c r="DR297" s="4">
        <v>96466.783014582688</v>
      </c>
      <c r="DS297" s="4">
        <v>81985.968361161591</v>
      </c>
      <c r="DT297" s="4">
        <v>83374.212301405147</v>
      </c>
      <c r="DU297" s="4">
        <v>70952.255411650403</v>
      </c>
      <c r="DV297" s="4">
        <v>102210.8966421279</v>
      </c>
      <c r="DW297" s="4">
        <v>75138.879178176387</v>
      </c>
      <c r="DX297" s="4">
        <v>88425.872902923176</v>
      </c>
      <c r="DY297" s="4">
        <v>77373.440581384755</v>
      </c>
      <c r="DZ297" s="4">
        <v>95908.791050912652</v>
      </c>
      <c r="EA297" s="4">
        <v>93829.643902804717</v>
      </c>
      <c r="EB297" s="4">
        <v>88711.560305841063</v>
      </c>
      <c r="EC297" s="4">
        <v>92386.005220732695</v>
      </c>
      <c r="ED297" s="4">
        <v>86383.759488939046</v>
      </c>
      <c r="EE297" s="4">
        <v>103286.97549840729</v>
      </c>
      <c r="EF297" s="4">
        <v>80908.826343381588</v>
      </c>
      <c r="EG297" s="4">
        <v>87255.001191140414</v>
      </c>
      <c r="EH297" s="4">
        <v>89758.613757657236</v>
      </c>
      <c r="EI297" s="4">
        <v>94610.566838141356</v>
      </c>
      <c r="EJ297" s="4">
        <v>94056.528412178843</v>
      </c>
      <c r="EK297" s="4">
        <v>85144.31961349785</v>
      </c>
      <c r="EL297" s="4">
        <v>77963.649072092769</v>
      </c>
      <c r="EM297" s="4">
        <v>85588.959088156727</v>
      </c>
      <c r="EN297" s="4">
        <v>83053.839165405923</v>
      </c>
      <c r="EO297" s="4">
        <v>92834.811120944956</v>
      </c>
      <c r="EP297" s="4">
        <v>88479.402531165848</v>
      </c>
      <c r="EQ297" s="4">
        <v>102250.9912977573</v>
      </c>
      <c r="ER297" s="4">
        <v>73843.518278542004</v>
      </c>
      <c r="ES297" s="4">
        <v>83825.103691094089</v>
      </c>
      <c r="ET297" s="4">
        <v>90376.639845290236</v>
      </c>
      <c r="EU297" s="4">
        <v>78283.170058845979</v>
      </c>
      <c r="EV297" s="4">
        <v>97613.394039589475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1</v>
      </c>
      <c r="FN297" s="4">
        <v>0.96228674049685714</v>
      </c>
      <c r="FO297" s="4">
        <v>0.93376626950276553</v>
      </c>
      <c r="FP297" s="4">
        <v>1.013256817474087</v>
      </c>
      <c r="FQ297" s="4">
        <v>1.013101282027264</v>
      </c>
      <c r="FR297" s="4">
        <v>0.97796576824709824</v>
      </c>
      <c r="FS297" s="4">
        <v>1.142857142857143</v>
      </c>
      <c r="FT297" s="4">
        <v>0.94494150034411561</v>
      </c>
      <c r="FU297" s="4">
        <v>1.096774193548387</v>
      </c>
      <c r="FV297" s="4">
        <v>0.99876866245959683</v>
      </c>
      <c r="FW297" s="4">
        <v>1.0434543075545759</v>
      </c>
      <c r="FX297" s="4">
        <v>1.0588235294117649</v>
      </c>
      <c r="FY297" s="4">
        <v>0.96947935368043081</v>
      </c>
      <c r="FZ297" s="4">
        <v>0.96938412246351013</v>
      </c>
      <c r="GA297" s="4">
        <v>1.066851815116048</v>
      </c>
      <c r="GB297" s="4">
        <v>0.96571512654502656</v>
      </c>
      <c r="GC297" s="4">
        <v>0.98923042405205297</v>
      </c>
      <c r="GD297" s="4">
        <v>0.91655801825293359</v>
      </c>
      <c r="GE297" s="4">
        <v>0.98096004290694561</v>
      </c>
      <c r="GF297" s="4">
        <v>0.98391420911528138</v>
      </c>
      <c r="GG297" s="4">
        <v>0.9513513513513514</v>
      </c>
      <c r="GH297" s="4">
        <v>1.0114810562571761</v>
      </c>
      <c r="GI297" s="4">
        <v>0.97449149716572203</v>
      </c>
      <c r="GJ297" s="4">
        <v>0.98091397849462358</v>
      </c>
      <c r="GK297" s="4">
        <v>1.0127450980392161</v>
      </c>
      <c r="GL297" s="4">
        <v>1.010510706964979</v>
      </c>
      <c r="GM297" s="4">
        <v>1.0254268008492859</v>
      </c>
      <c r="GN297" s="4">
        <v>0.9216755319148936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4373373.0978523167</v>
      </c>
      <c r="C298" s="4" t="s">
        <v>203</v>
      </c>
      <c r="D298" s="4" t="s">
        <v>322</v>
      </c>
      <c r="E298" s="4" t="s">
        <v>417</v>
      </c>
      <c r="F298" s="4" t="s">
        <v>542</v>
      </c>
      <c r="G298" s="4" t="s">
        <v>204</v>
      </c>
      <c r="H298" s="4" t="s">
        <v>480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465</v>
      </c>
      <c r="O298" s="4" t="s">
        <v>211</v>
      </c>
      <c r="P298" s="4" t="s">
        <v>499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514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323</v>
      </c>
      <c r="AD298" s="4" t="s">
        <v>224</v>
      </c>
      <c r="AE298" s="4" t="s">
        <v>225</v>
      </c>
      <c r="AF298" s="4" t="s">
        <v>226</v>
      </c>
      <c r="AG298" s="4" t="s">
        <v>559</v>
      </c>
      <c r="AH298" s="4" t="s">
        <v>308</v>
      </c>
      <c r="AI298" s="4" t="s">
        <v>531</v>
      </c>
      <c r="AJ298" s="4" t="s">
        <v>227</v>
      </c>
      <c r="AK298" s="4" t="s">
        <v>309</v>
      </c>
      <c r="AL298" s="4" t="s">
        <v>228</v>
      </c>
      <c r="AM298" s="4" t="s">
        <v>229</v>
      </c>
      <c r="AN298" s="4" t="s">
        <v>230</v>
      </c>
      <c r="AO298" s="4" t="s">
        <v>553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515</v>
      </c>
      <c r="AV298" s="4" t="s">
        <v>236</v>
      </c>
      <c r="AW298" s="4" t="s">
        <v>237</v>
      </c>
      <c r="AX298" s="4" t="s">
        <v>238</v>
      </c>
      <c r="AY298" s="4" t="s">
        <v>428</v>
      </c>
      <c r="AZ298" s="4" t="s">
        <v>240</v>
      </c>
      <c r="BA298" s="4" t="s">
        <v>253</v>
      </c>
      <c r="BB298" s="4" t="s">
        <v>324</v>
      </c>
      <c r="BC298" s="4" t="s">
        <v>418</v>
      </c>
      <c r="BD298" s="4" t="s">
        <v>543</v>
      </c>
      <c r="BE298" s="4" t="s">
        <v>254</v>
      </c>
      <c r="BF298" s="4" t="s">
        <v>481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466</v>
      </c>
      <c r="BM298" s="4" t="s">
        <v>261</v>
      </c>
      <c r="BN298" s="4" t="s">
        <v>500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325</v>
      </c>
      <c r="CB298" s="4" t="s">
        <v>274</v>
      </c>
      <c r="CC298" s="4" t="s">
        <v>275</v>
      </c>
      <c r="CD298" s="4" t="s">
        <v>276</v>
      </c>
      <c r="CE298" s="4" t="s">
        <v>560</v>
      </c>
      <c r="CF298" s="4" t="s">
        <v>313</v>
      </c>
      <c r="CG298" s="4" t="s">
        <v>532</v>
      </c>
      <c r="CH298" s="4" t="s">
        <v>277</v>
      </c>
      <c r="CI298" s="4" t="s">
        <v>314</v>
      </c>
      <c r="CJ298" s="4" t="s">
        <v>278</v>
      </c>
      <c r="CK298" s="4" t="s">
        <v>279</v>
      </c>
      <c r="CL298" s="4" t="s">
        <v>280</v>
      </c>
      <c r="CM298" s="4" t="s">
        <v>554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429</v>
      </c>
      <c r="CX298" s="4" t="s">
        <v>290</v>
      </c>
      <c r="CY298" s="4">
        <v>87467.461957046311</v>
      </c>
      <c r="CZ298" s="4">
        <v>87467.461957046311</v>
      </c>
      <c r="DA298" s="4">
        <v>87467.461957046311</v>
      </c>
      <c r="DB298" s="4">
        <v>87467.461957046311</v>
      </c>
      <c r="DC298" s="4">
        <v>87467.461957046311</v>
      </c>
      <c r="DD298" s="4">
        <v>87467.461957046311</v>
      </c>
      <c r="DE298" s="4">
        <v>87467.461957046311</v>
      </c>
      <c r="DF298" s="4">
        <v>87467.461957046311</v>
      </c>
      <c r="DG298" s="4">
        <v>87467.461957046311</v>
      </c>
      <c r="DH298" s="4">
        <v>87467.461957046311</v>
      </c>
      <c r="DI298" s="4">
        <v>87467.461957046311</v>
      </c>
      <c r="DJ298" s="4">
        <v>87467.461957046311</v>
      </c>
      <c r="DK298" s="4">
        <v>87467.461957046311</v>
      </c>
      <c r="DL298" s="4">
        <v>87467.461957046311</v>
      </c>
      <c r="DM298" s="4">
        <v>87467.461957046296</v>
      </c>
      <c r="DN298" s="4">
        <v>87467.461957046296</v>
      </c>
      <c r="DO298" s="4">
        <v>87467.461957046311</v>
      </c>
      <c r="DP298" s="4">
        <v>87467.461957046311</v>
      </c>
      <c r="DQ298" s="4">
        <v>87467.461957046311</v>
      </c>
      <c r="DR298" s="4">
        <v>87467.461957046311</v>
      </c>
      <c r="DS298" s="4">
        <v>87467.461957046311</v>
      </c>
      <c r="DT298" s="4">
        <v>87467.461957046311</v>
      </c>
      <c r="DU298" s="4">
        <v>87467.461957046311</v>
      </c>
      <c r="DV298" s="4">
        <v>87467.461957046311</v>
      </c>
      <c r="DW298" s="4">
        <v>87467.461957046311</v>
      </c>
      <c r="DX298" s="4">
        <v>87467.461957046311</v>
      </c>
      <c r="DY298" s="4">
        <v>87467.461957046311</v>
      </c>
      <c r="DZ298" s="4">
        <v>87467.461957046311</v>
      </c>
      <c r="EA298" s="4">
        <v>87467.461957046311</v>
      </c>
      <c r="EB298" s="4">
        <v>87467.461957046311</v>
      </c>
      <c r="EC298" s="4">
        <v>87467.461957046311</v>
      </c>
      <c r="ED298" s="4">
        <v>87467.461957046311</v>
      </c>
      <c r="EE298" s="4">
        <v>87467.461957046311</v>
      </c>
      <c r="EF298" s="4">
        <v>87467.461957046311</v>
      </c>
      <c r="EG298" s="4">
        <v>87467.461957046311</v>
      </c>
      <c r="EH298" s="4">
        <v>87467.461957046311</v>
      </c>
      <c r="EI298" s="4">
        <v>87467.461957046311</v>
      </c>
      <c r="EJ298" s="4">
        <v>87467.461957046311</v>
      </c>
      <c r="EK298" s="4">
        <v>87467.461957046311</v>
      </c>
      <c r="EL298" s="4">
        <v>87467.461957046311</v>
      </c>
      <c r="EM298" s="4">
        <v>87467.461957046311</v>
      </c>
      <c r="EN298" s="4">
        <v>87467.461957046311</v>
      </c>
      <c r="EO298" s="4">
        <v>87467.461957046311</v>
      </c>
      <c r="EP298" s="4">
        <v>87467.461957046311</v>
      </c>
      <c r="EQ298" s="4">
        <v>87467.461957046311</v>
      </c>
      <c r="ER298" s="4">
        <v>87467.461957046311</v>
      </c>
      <c r="ES298" s="4">
        <v>87467.461957046296</v>
      </c>
      <c r="ET298" s="4">
        <v>87467.461957046311</v>
      </c>
      <c r="EU298" s="4">
        <v>87467.461957046311</v>
      </c>
      <c r="EV298" s="4">
        <v>87467.461957046311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4249876.8860782571</v>
      </c>
      <c r="C299" s="4" t="s">
        <v>203</v>
      </c>
      <c r="D299" s="4" t="s">
        <v>322</v>
      </c>
      <c r="E299" s="4" t="s">
        <v>417</v>
      </c>
      <c r="F299" s="4" t="s">
        <v>542</v>
      </c>
      <c r="G299" s="4" t="s">
        <v>204</v>
      </c>
      <c r="H299" s="4" t="s">
        <v>480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465</v>
      </c>
      <c r="O299" s="4" t="s">
        <v>211</v>
      </c>
      <c r="P299" s="4" t="s">
        <v>499</v>
      </c>
      <c r="Q299" s="4" t="s">
        <v>212</v>
      </c>
      <c r="R299" s="4" t="s">
        <v>215</v>
      </c>
      <c r="S299" s="4" t="s">
        <v>216</v>
      </c>
      <c r="T299" s="4" t="s">
        <v>217</v>
      </c>
      <c r="U299" s="4" t="s">
        <v>514</v>
      </c>
      <c r="V299" s="4" t="s">
        <v>218</v>
      </c>
      <c r="W299" s="4" t="s">
        <v>219</v>
      </c>
      <c r="X299" s="4" t="s">
        <v>220</v>
      </c>
      <c r="Y299" s="4" t="s">
        <v>221</v>
      </c>
      <c r="Z299" s="4" t="s">
        <v>222</v>
      </c>
      <c r="AA299" s="4" t="s">
        <v>223</v>
      </c>
      <c r="AB299" s="4" t="s">
        <v>385</v>
      </c>
      <c r="AC299" s="4" t="s">
        <v>323</v>
      </c>
      <c r="AD299" s="4" t="s">
        <v>224</v>
      </c>
      <c r="AE299" s="4" t="s">
        <v>225</v>
      </c>
      <c r="AF299" s="4" t="s">
        <v>226</v>
      </c>
      <c r="AG299" s="4" t="s">
        <v>559</v>
      </c>
      <c r="AH299" s="4" t="s">
        <v>308</v>
      </c>
      <c r="AI299" s="4" t="s">
        <v>531</v>
      </c>
      <c r="AJ299" s="4" t="s">
        <v>227</v>
      </c>
      <c r="AK299" s="4" t="s">
        <v>309</v>
      </c>
      <c r="AL299" s="4" t="s">
        <v>228</v>
      </c>
      <c r="AM299" s="4" t="s">
        <v>229</v>
      </c>
      <c r="AN299" s="4" t="s">
        <v>230</v>
      </c>
      <c r="AO299" s="4" t="s">
        <v>553</v>
      </c>
      <c r="AP299" s="4" t="s">
        <v>231</v>
      </c>
      <c r="AQ299" s="4" t="s">
        <v>232</v>
      </c>
      <c r="AR299" s="4" t="s">
        <v>233</v>
      </c>
      <c r="AS299" s="4" t="s">
        <v>234</v>
      </c>
      <c r="AT299" s="4" t="s">
        <v>235</v>
      </c>
      <c r="AU299" s="4" t="s">
        <v>515</v>
      </c>
      <c r="AV299" s="4" t="s">
        <v>236</v>
      </c>
      <c r="AW299" s="4" t="s">
        <v>237</v>
      </c>
      <c r="AX299" s="4" t="s">
        <v>238</v>
      </c>
      <c r="AY299" s="4" t="s">
        <v>428</v>
      </c>
      <c r="AZ299" s="4" t="s">
        <v>240</v>
      </c>
      <c r="BA299" s="4" t="s">
        <v>253</v>
      </c>
      <c r="BB299" s="4" t="s">
        <v>324</v>
      </c>
      <c r="BC299" s="4" t="s">
        <v>418</v>
      </c>
      <c r="BD299" s="4" t="s">
        <v>543</v>
      </c>
      <c r="BE299" s="4" t="s">
        <v>254</v>
      </c>
      <c r="BF299" s="4" t="s">
        <v>481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466</v>
      </c>
      <c r="BM299" s="4" t="s">
        <v>261</v>
      </c>
      <c r="BN299" s="4" t="s">
        <v>500</v>
      </c>
      <c r="BO299" s="4" t="s">
        <v>262</v>
      </c>
      <c r="BP299" s="4" t="s">
        <v>265</v>
      </c>
      <c r="BQ299" s="4" t="s">
        <v>266</v>
      </c>
      <c r="BR299" s="4" t="s">
        <v>267</v>
      </c>
      <c r="BS299" s="4" t="s">
        <v>516</v>
      </c>
      <c r="BT299" s="4" t="s">
        <v>268</v>
      </c>
      <c r="BU299" s="4" t="s">
        <v>269</v>
      </c>
      <c r="BV299" s="4" t="s">
        <v>270</v>
      </c>
      <c r="BW299" s="4" t="s">
        <v>271</v>
      </c>
      <c r="BX299" s="4" t="s">
        <v>272</v>
      </c>
      <c r="BY299" s="4" t="s">
        <v>273</v>
      </c>
      <c r="BZ299" s="4" t="s">
        <v>386</v>
      </c>
      <c r="CA299" s="4" t="s">
        <v>325</v>
      </c>
      <c r="CB299" s="4" t="s">
        <v>274</v>
      </c>
      <c r="CC299" s="4" t="s">
        <v>275</v>
      </c>
      <c r="CD299" s="4" t="s">
        <v>276</v>
      </c>
      <c r="CE299" s="4" t="s">
        <v>560</v>
      </c>
      <c r="CF299" s="4" t="s">
        <v>313</v>
      </c>
      <c r="CG299" s="4" t="s">
        <v>532</v>
      </c>
      <c r="CH299" s="4" t="s">
        <v>277</v>
      </c>
      <c r="CI299" s="4" t="s">
        <v>314</v>
      </c>
      <c r="CJ299" s="4" t="s">
        <v>278</v>
      </c>
      <c r="CK299" s="4" t="s">
        <v>279</v>
      </c>
      <c r="CL299" s="4" t="s">
        <v>280</v>
      </c>
      <c r="CM299" s="4" t="s">
        <v>554</v>
      </c>
      <c r="CN299" s="4" t="s">
        <v>281</v>
      </c>
      <c r="CO299" s="4" t="s">
        <v>282</v>
      </c>
      <c r="CP299" s="4" t="s">
        <v>283</v>
      </c>
      <c r="CQ299" s="4" t="s">
        <v>284</v>
      </c>
      <c r="CR299" s="4" t="s">
        <v>285</v>
      </c>
      <c r="CS299" s="4" t="s">
        <v>517</v>
      </c>
      <c r="CT299" s="4" t="s">
        <v>286</v>
      </c>
      <c r="CU299" s="4" t="s">
        <v>287</v>
      </c>
      <c r="CV299" s="4" t="s">
        <v>288</v>
      </c>
      <c r="CW299" s="4" t="s">
        <v>429</v>
      </c>
      <c r="CX299" s="4" t="s">
        <v>290</v>
      </c>
      <c r="CY299" s="4">
        <v>89096.719172409648</v>
      </c>
      <c r="CZ299" s="4">
        <v>85674.456943666577</v>
      </c>
      <c r="DA299" s="4">
        <v>71369.156075381339</v>
      </c>
      <c r="DB299" s="4">
        <v>86745.049628303241</v>
      </c>
      <c r="DC299" s="4">
        <v>85014.358853534184</v>
      </c>
      <c r="DD299" s="4">
        <v>68991.273380699393</v>
      </c>
      <c r="DE299" s="4">
        <v>88118.988675534551</v>
      </c>
      <c r="DF299" s="4">
        <v>89270.524817051744</v>
      </c>
      <c r="DG299" s="4">
        <v>83377.94915927462</v>
      </c>
      <c r="DH299" s="4">
        <v>89808.598485264636</v>
      </c>
      <c r="DI299" s="4">
        <v>83938.264239227763</v>
      </c>
      <c r="DJ299" s="4">
        <v>86622.500275720275</v>
      </c>
      <c r="DK299" s="4">
        <v>87338.786029194831</v>
      </c>
      <c r="DL299" s="4">
        <v>84787.907050959926</v>
      </c>
      <c r="DM299" s="4">
        <v>84875.139392348981</v>
      </c>
      <c r="DN299" s="4">
        <v>85726.274533951146</v>
      </c>
      <c r="DO299" s="4">
        <v>82070.017938125617</v>
      </c>
      <c r="DP299" s="4">
        <v>82567.410086422824</v>
      </c>
      <c r="DQ299" s="4">
        <v>87879.904453407391</v>
      </c>
      <c r="DR299" s="4">
        <v>85092.063171248432</v>
      </c>
      <c r="DS299" s="4">
        <v>80907.402310267847</v>
      </c>
      <c r="DT299" s="4">
        <v>84345.899221507148</v>
      </c>
      <c r="DU299" s="4">
        <v>72032.027494038135</v>
      </c>
      <c r="DV299" s="4">
        <v>86168.951837069602</v>
      </c>
      <c r="DW299" s="4">
        <v>88691.267522971189</v>
      </c>
      <c r="DX299" s="4">
        <v>89176.596271149523</v>
      </c>
      <c r="DY299" s="4">
        <v>86171.647705830823</v>
      </c>
      <c r="DZ299" s="4">
        <v>88029.592175279249</v>
      </c>
      <c r="EA299" s="4">
        <v>84312.257862649334</v>
      </c>
      <c r="EB299" s="4">
        <v>85428.375917212688</v>
      </c>
      <c r="EC299" s="4">
        <v>85562.976507312487</v>
      </c>
      <c r="ED299" s="4">
        <v>77567.161954998999</v>
      </c>
      <c r="EE299" s="4">
        <v>79337.626783346001</v>
      </c>
      <c r="EF299" s="4">
        <v>85123.874193437907</v>
      </c>
      <c r="EG299" s="4">
        <v>85006.833523387715</v>
      </c>
      <c r="EH299" s="4">
        <v>86474.641730519113</v>
      </c>
      <c r="EI299" s="4">
        <v>91156.20949723653</v>
      </c>
      <c r="EJ299" s="4">
        <v>83488.399560535036</v>
      </c>
      <c r="EK299" s="4">
        <v>83318.472958115759</v>
      </c>
      <c r="EL299" s="4">
        <v>87331.560850854963</v>
      </c>
      <c r="EM299" s="4">
        <v>88177.166971242274</v>
      </c>
      <c r="EN299" s="4">
        <v>85990.951634008597</v>
      </c>
      <c r="EO299" s="4">
        <v>84390.605023558572</v>
      </c>
      <c r="EP299" s="4">
        <v>91542.868975704376</v>
      </c>
      <c r="EQ299" s="4">
        <v>84057.12227950088</v>
      </c>
      <c r="ER299" s="4">
        <v>84773.597159129669</v>
      </c>
      <c r="ES299" s="4">
        <v>83591.901492169127</v>
      </c>
      <c r="ET299" s="4">
        <v>88870.870893380779</v>
      </c>
      <c r="EU299" s="4">
        <v>86929.128634859517</v>
      </c>
      <c r="EV299" s="4">
        <v>93555.5547752571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0.93779752459536647</v>
      </c>
      <c r="FM299" s="4">
        <v>0.94183417085427146</v>
      </c>
      <c r="FN299" s="4">
        <v>1.088181945025813</v>
      </c>
      <c r="FO299" s="4">
        <v>1.038306748466258</v>
      </c>
      <c r="FP299" s="4">
        <v>0.97084367245657566</v>
      </c>
      <c r="FQ299" s="4">
        <v>0.91891891891891886</v>
      </c>
      <c r="FR299" s="4">
        <v>0.93882175226586095</v>
      </c>
      <c r="FS299" s="4">
        <v>0.8214285714285714</v>
      </c>
      <c r="FT299" s="4">
        <v>0.9715820210658046</v>
      </c>
      <c r="FU299" s="4">
        <v>0.9587997917209059</v>
      </c>
      <c r="FV299" s="4">
        <v>1.002254791431793</v>
      </c>
      <c r="FW299" s="4">
        <v>0.92763157894736836</v>
      </c>
      <c r="FX299" s="4">
        <v>0.98572340813720127</v>
      </c>
      <c r="FY299" s="4">
        <v>0.97820216049382724</v>
      </c>
      <c r="FZ299" s="4">
        <v>0.97373894955798235</v>
      </c>
      <c r="GA299" s="4">
        <v>1.019012288430327</v>
      </c>
      <c r="GB299" s="4">
        <v>0.84005499541704864</v>
      </c>
      <c r="GC299" s="4">
        <v>0.95991561181434593</v>
      </c>
      <c r="GD299" s="4">
        <v>0.90527298180121318</v>
      </c>
      <c r="GE299" s="4">
        <v>0.95422786254099545</v>
      </c>
      <c r="GF299" s="4">
        <v>0.93915040183696907</v>
      </c>
      <c r="GG299" s="4">
        <v>1.014610522859722</v>
      </c>
      <c r="GH299" s="4">
        <v>0.97817973011771453</v>
      </c>
      <c r="GI299" s="4">
        <v>1.0050813008130079</v>
      </c>
      <c r="GJ299" s="4">
        <v>0.91523299040373485</v>
      </c>
      <c r="GK299" s="4">
        <v>0.96823965534515566</v>
      </c>
      <c r="GL299" s="4">
        <v>0.99515702964484887</v>
      </c>
      <c r="GM299" s="4">
        <v>0.91228533685601065</v>
      </c>
      <c r="GN299" s="4">
        <v>1.0331793364132711</v>
      </c>
      <c r="GO299" s="4">
        <v>0.95112955278930389</v>
      </c>
      <c r="GP299" s="4">
        <v>0.97175362887406824</v>
      </c>
      <c r="GQ299" s="4">
        <v>0.99235632468884805</v>
      </c>
      <c r="GR299" s="4">
        <v>0.88906435057244371</v>
      </c>
      <c r="GS299" s="4">
        <v>0.97199784598815298</v>
      </c>
      <c r="GT299" s="4">
        <v>0.9786268656716427</v>
      </c>
    </row>
    <row r="300" spans="1:202" ht="85.5" x14ac:dyDescent="0.45">
      <c r="A300" s="3" t="s">
        <v>640</v>
      </c>
      <c r="B300" s="4">
        <f t="shared" si="4"/>
        <v>4093989.8734257976</v>
      </c>
      <c r="C300" s="4" t="s">
        <v>203</v>
      </c>
      <c r="D300" s="4" t="s">
        <v>322</v>
      </c>
      <c r="E300" s="4" t="s">
        <v>417</v>
      </c>
      <c r="F300" s="4" t="s">
        <v>542</v>
      </c>
      <c r="G300" s="4" t="s">
        <v>204</v>
      </c>
      <c r="H300" s="4" t="s">
        <v>480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465</v>
      </c>
      <c r="O300" s="4" t="s">
        <v>211</v>
      </c>
      <c r="P300" s="4" t="s">
        <v>499</v>
      </c>
      <c r="Q300" s="4" t="s">
        <v>212</v>
      </c>
      <c r="R300" s="4" t="s">
        <v>215</v>
      </c>
      <c r="S300" s="4" t="s">
        <v>216</v>
      </c>
      <c r="T300" s="4" t="s">
        <v>217</v>
      </c>
      <c r="U300" s="4" t="s">
        <v>514</v>
      </c>
      <c r="V300" s="4" t="s">
        <v>218</v>
      </c>
      <c r="W300" s="4" t="s">
        <v>219</v>
      </c>
      <c r="X300" s="4" t="s">
        <v>220</v>
      </c>
      <c r="Y300" s="4" t="s">
        <v>221</v>
      </c>
      <c r="Z300" s="4" t="s">
        <v>222</v>
      </c>
      <c r="AA300" s="4" t="s">
        <v>223</v>
      </c>
      <c r="AB300" s="4" t="s">
        <v>385</v>
      </c>
      <c r="AC300" s="4" t="s">
        <v>323</v>
      </c>
      <c r="AD300" s="4" t="s">
        <v>224</v>
      </c>
      <c r="AE300" s="4" t="s">
        <v>225</v>
      </c>
      <c r="AF300" s="4" t="s">
        <v>226</v>
      </c>
      <c r="AG300" s="4" t="s">
        <v>559</v>
      </c>
      <c r="AH300" s="4" t="s">
        <v>308</v>
      </c>
      <c r="AI300" s="4" t="s">
        <v>531</v>
      </c>
      <c r="AJ300" s="4" t="s">
        <v>227</v>
      </c>
      <c r="AK300" s="4" t="s">
        <v>309</v>
      </c>
      <c r="AL300" s="4" t="s">
        <v>228</v>
      </c>
      <c r="AM300" s="4" t="s">
        <v>229</v>
      </c>
      <c r="AN300" s="4" t="s">
        <v>230</v>
      </c>
      <c r="AO300" s="4" t="s">
        <v>553</v>
      </c>
      <c r="AP300" s="4" t="s">
        <v>231</v>
      </c>
      <c r="AQ300" s="4" t="s">
        <v>232</v>
      </c>
      <c r="AR300" s="4" t="s">
        <v>233</v>
      </c>
      <c r="AS300" s="4" t="s">
        <v>234</v>
      </c>
      <c r="AT300" s="4" t="s">
        <v>235</v>
      </c>
      <c r="AU300" s="4" t="s">
        <v>515</v>
      </c>
      <c r="AV300" s="4" t="s">
        <v>236</v>
      </c>
      <c r="AW300" s="4" t="s">
        <v>237</v>
      </c>
      <c r="AX300" s="4" t="s">
        <v>238</v>
      </c>
      <c r="AY300" s="4" t="s">
        <v>428</v>
      </c>
      <c r="AZ300" s="4" t="s">
        <v>240</v>
      </c>
      <c r="BA300" s="4" t="s">
        <v>253</v>
      </c>
      <c r="BB300" s="4" t="s">
        <v>324</v>
      </c>
      <c r="BC300" s="4" t="s">
        <v>418</v>
      </c>
      <c r="BD300" s="4" t="s">
        <v>543</v>
      </c>
      <c r="BE300" s="4" t="s">
        <v>254</v>
      </c>
      <c r="BF300" s="4" t="s">
        <v>481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466</v>
      </c>
      <c r="BM300" s="4" t="s">
        <v>261</v>
      </c>
      <c r="BN300" s="4" t="s">
        <v>500</v>
      </c>
      <c r="BO300" s="4" t="s">
        <v>262</v>
      </c>
      <c r="BP300" s="4" t="s">
        <v>265</v>
      </c>
      <c r="BQ300" s="4" t="s">
        <v>266</v>
      </c>
      <c r="BR300" s="4" t="s">
        <v>267</v>
      </c>
      <c r="BS300" s="4" t="s">
        <v>516</v>
      </c>
      <c r="BT300" s="4" t="s">
        <v>268</v>
      </c>
      <c r="BU300" s="4" t="s">
        <v>269</v>
      </c>
      <c r="BV300" s="4" t="s">
        <v>270</v>
      </c>
      <c r="BW300" s="4" t="s">
        <v>271</v>
      </c>
      <c r="BX300" s="4" t="s">
        <v>272</v>
      </c>
      <c r="BY300" s="4" t="s">
        <v>273</v>
      </c>
      <c r="BZ300" s="4" t="s">
        <v>386</v>
      </c>
      <c r="CA300" s="4" t="s">
        <v>325</v>
      </c>
      <c r="CB300" s="4" t="s">
        <v>274</v>
      </c>
      <c r="CC300" s="4" t="s">
        <v>275</v>
      </c>
      <c r="CD300" s="4" t="s">
        <v>276</v>
      </c>
      <c r="CE300" s="4" t="s">
        <v>560</v>
      </c>
      <c r="CF300" s="4" t="s">
        <v>313</v>
      </c>
      <c r="CG300" s="4" t="s">
        <v>532</v>
      </c>
      <c r="CH300" s="4" t="s">
        <v>277</v>
      </c>
      <c r="CI300" s="4" t="s">
        <v>314</v>
      </c>
      <c r="CJ300" s="4" t="s">
        <v>278</v>
      </c>
      <c r="CK300" s="4" t="s">
        <v>279</v>
      </c>
      <c r="CL300" s="4" t="s">
        <v>280</v>
      </c>
      <c r="CM300" s="4" t="s">
        <v>554</v>
      </c>
      <c r="CN300" s="4" t="s">
        <v>281</v>
      </c>
      <c r="CO300" s="4" t="s">
        <v>282</v>
      </c>
      <c r="CP300" s="4" t="s">
        <v>283</v>
      </c>
      <c r="CQ300" s="4" t="s">
        <v>284</v>
      </c>
      <c r="CR300" s="4" t="s">
        <v>285</v>
      </c>
      <c r="CS300" s="4" t="s">
        <v>517</v>
      </c>
      <c r="CT300" s="4" t="s">
        <v>286</v>
      </c>
      <c r="CU300" s="4" t="s">
        <v>287</v>
      </c>
      <c r="CV300" s="4" t="s">
        <v>288</v>
      </c>
      <c r="CW300" s="4" t="s">
        <v>429</v>
      </c>
      <c r="CX300" s="4" t="s">
        <v>290</v>
      </c>
      <c r="CY300" s="4">
        <v>87480.601128137947</v>
      </c>
      <c r="CZ300" s="4">
        <v>82634.144094892225</v>
      </c>
      <c r="DA300" s="4">
        <v>55449.720259068214</v>
      </c>
      <c r="DB300" s="4">
        <v>85133.514433414835</v>
      </c>
      <c r="DC300" s="4">
        <v>82895.769809591875</v>
      </c>
      <c r="DD300" s="4">
        <v>65855.647386012832</v>
      </c>
      <c r="DE300" s="4">
        <v>83261.856989204724</v>
      </c>
      <c r="DF300" s="4">
        <v>88740.953907120085</v>
      </c>
      <c r="DG300" s="4">
        <v>79721.443598914033</v>
      </c>
      <c r="DH300" s="4">
        <v>91174.261460058668</v>
      </c>
      <c r="DI300" s="4">
        <v>79711.941046284541</v>
      </c>
      <c r="DJ300" s="4">
        <v>87216.759040608915</v>
      </c>
      <c r="DK300" s="4">
        <v>86204.829415003638</v>
      </c>
      <c r="DL300" s="4">
        <v>82835.833114851732</v>
      </c>
      <c r="DM300" s="4">
        <v>82485.830040549656</v>
      </c>
      <c r="DN300" s="4">
        <v>80393.888050722191</v>
      </c>
      <c r="DO300" s="4">
        <v>77296.347296749722</v>
      </c>
      <c r="DP300" s="4">
        <v>89848.364903587499</v>
      </c>
      <c r="DQ300" s="4">
        <v>91246.297848542832</v>
      </c>
      <c r="DR300" s="4">
        <v>82611.09110608176</v>
      </c>
      <c r="DS300" s="4">
        <v>74347.342663489369</v>
      </c>
      <c r="DT300" s="4">
        <v>79185.764903575051</v>
      </c>
      <c r="DU300" s="4">
        <v>59169.165441531317</v>
      </c>
      <c r="DV300" s="4">
        <v>83720.20437898206</v>
      </c>
      <c r="DW300" s="4">
        <v>85037.16882848792</v>
      </c>
      <c r="DX300" s="4">
        <v>89377.670896338124</v>
      </c>
      <c r="DY300" s="4">
        <v>79935.541621856217</v>
      </c>
      <c r="DZ300" s="4">
        <v>86772.829615944167</v>
      </c>
      <c r="EA300" s="4">
        <v>82474.432797356261</v>
      </c>
      <c r="EB300" s="4">
        <v>83184.937028071115</v>
      </c>
      <c r="EC300" s="4">
        <v>87189.724495626797</v>
      </c>
      <c r="ED300" s="4">
        <v>65160.681880620163</v>
      </c>
      <c r="EE300" s="4">
        <v>76157.426553633806</v>
      </c>
      <c r="EF300" s="4">
        <v>77060.343413564871</v>
      </c>
      <c r="EG300" s="4">
        <v>81115.889054400483</v>
      </c>
      <c r="EH300" s="4">
        <v>81212.694529924949</v>
      </c>
      <c r="EI300" s="4">
        <v>92488.049379901568</v>
      </c>
      <c r="EJ300" s="4">
        <v>81666.660150084077</v>
      </c>
      <c r="EK300" s="4">
        <v>83741.83918249642</v>
      </c>
      <c r="EL300" s="4">
        <v>79928.725594153715</v>
      </c>
      <c r="EM300" s="4">
        <v>85376.629757547867</v>
      </c>
      <c r="EN300" s="4">
        <v>85574.500004433852</v>
      </c>
      <c r="EO300" s="4">
        <v>76988.311531399668</v>
      </c>
      <c r="EP300" s="4">
        <v>94580.20062168529</v>
      </c>
      <c r="EQ300" s="4">
        <v>79949.213122457499</v>
      </c>
      <c r="ER300" s="4">
        <v>82379.050672092664</v>
      </c>
      <c r="ES300" s="4">
        <v>82952.952138521185</v>
      </c>
      <c r="ET300" s="4">
        <v>79011.923115631071</v>
      </c>
      <c r="EU300" s="4">
        <v>84494.925786710519</v>
      </c>
      <c r="EV300" s="4">
        <v>91555.979335881551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0.98409475465313034</v>
      </c>
      <c r="FM300" s="4">
        <v>0.91263171935440845</v>
      </c>
      <c r="FN300" s="4">
        <v>1.00363294439458</v>
      </c>
      <c r="FO300" s="4">
        <v>1.1230176549833379</v>
      </c>
      <c r="FP300" s="4">
        <v>0.97103301384451535</v>
      </c>
      <c r="FQ300" s="4">
        <v>0.88235294117647056</v>
      </c>
      <c r="FR300" s="4">
        <v>0.97103781174577641</v>
      </c>
      <c r="FS300" s="4">
        <v>0.9739130434782608</v>
      </c>
      <c r="FT300" s="4">
        <v>0.9788010518971717</v>
      </c>
      <c r="FU300" s="4">
        <v>0.98873124703007265</v>
      </c>
      <c r="FV300" s="4">
        <v>0.99475065616797909</v>
      </c>
      <c r="FW300" s="4">
        <v>1.008105369807498</v>
      </c>
      <c r="FX300" s="4">
        <v>0.99814909074082636</v>
      </c>
      <c r="FY300" s="4">
        <v>0.99664760402287511</v>
      </c>
      <c r="FZ300" s="4">
        <v>0.96368491321762351</v>
      </c>
      <c r="GA300" s="4">
        <v>0.99863481228668938</v>
      </c>
      <c r="GB300" s="4">
        <v>1.0968357883251501</v>
      </c>
      <c r="GC300" s="4">
        <v>0.90957613814756666</v>
      </c>
      <c r="GD300" s="4">
        <v>0.98659793814432994</v>
      </c>
      <c r="GE300" s="4">
        <v>1.0575313807531379</v>
      </c>
      <c r="GF300" s="4">
        <v>1.023227383863081</v>
      </c>
      <c r="GG300" s="4">
        <v>1.016584418736348</v>
      </c>
      <c r="GH300" s="4">
        <v>0.97857352509539186</v>
      </c>
      <c r="GI300" s="4">
        <v>0.96427367711493017</v>
      </c>
      <c r="GJ300" s="4">
        <v>0.90766542294431574</v>
      </c>
      <c r="GK300" s="4">
        <v>0.95905767108167772</v>
      </c>
      <c r="GL300" s="4">
        <v>1.0269871700339179</v>
      </c>
      <c r="GM300" s="4">
        <v>1.0167969881262671</v>
      </c>
      <c r="GN300" s="4">
        <v>0.98495934959349629</v>
      </c>
      <c r="GO300" s="4">
        <v>1.0043625787687831</v>
      </c>
      <c r="GP300" s="4">
        <v>0.98021800565199846</v>
      </c>
      <c r="GQ300" s="4">
        <v>1.0308551755497091</v>
      </c>
      <c r="GR300" s="4">
        <v>1.0115452930728239</v>
      </c>
      <c r="GS300" s="4">
        <v>0.93434903047091411</v>
      </c>
      <c r="GT300" s="4">
        <v>1.003416300634457</v>
      </c>
    </row>
    <row r="301" spans="1:202" ht="85.5" x14ac:dyDescent="0.45">
      <c r="A301" s="3" t="s">
        <v>641</v>
      </c>
      <c r="B301" s="4">
        <f t="shared" si="4"/>
        <v>4040580.1088149738</v>
      </c>
      <c r="C301" s="4" t="s">
        <v>203</v>
      </c>
      <c r="D301" s="4" t="s">
        <v>322</v>
      </c>
      <c r="E301" s="4" t="s">
        <v>417</v>
      </c>
      <c r="F301" s="4" t="s">
        <v>542</v>
      </c>
      <c r="G301" s="4" t="s">
        <v>204</v>
      </c>
      <c r="H301" s="4" t="s">
        <v>480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465</v>
      </c>
      <c r="O301" s="4" t="s">
        <v>211</v>
      </c>
      <c r="P301" s="4" t="s">
        <v>499</v>
      </c>
      <c r="Q301" s="4" t="s">
        <v>212</v>
      </c>
      <c r="R301" s="4" t="s">
        <v>215</v>
      </c>
      <c r="S301" s="4" t="s">
        <v>216</v>
      </c>
      <c r="T301" s="4" t="s">
        <v>217</v>
      </c>
      <c r="U301" s="4" t="s">
        <v>514</v>
      </c>
      <c r="V301" s="4" t="s">
        <v>218</v>
      </c>
      <c r="W301" s="4" t="s">
        <v>219</v>
      </c>
      <c r="X301" s="4" t="s">
        <v>220</v>
      </c>
      <c r="Y301" s="4" t="s">
        <v>221</v>
      </c>
      <c r="Z301" s="4" t="s">
        <v>222</v>
      </c>
      <c r="AA301" s="4" t="s">
        <v>223</v>
      </c>
      <c r="AB301" s="4" t="s">
        <v>385</v>
      </c>
      <c r="AC301" s="4" t="s">
        <v>323</v>
      </c>
      <c r="AD301" s="4" t="s">
        <v>224</v>
      </c>
      <c r="AE301" s="4" t="s">
        <v>225</v>
      </c>
      <c r="AF301" s="4" t="s">
        <v>226</v>
      </c>
      <c r="AG301" s="4" t="s">
        <v>559</v>
      </c>
      <c r="AH301" s="4" t="s">
        <v>308</v>
      </c>
      <c r="AI301" s="4" t="s">
        <v>531</v>
      </c>
      <c r="AJ301" s="4" t="s">
        <v>227</v>
      </c>
      <c r="AK301" s="4" t="s">
        <v>309</v>
      </c>
      <c r="AL301" s="4" t="s">
        <v>228</v>
      </c>
      <c r="AM301" s="4" t="s">
        <v>229</v>
      </c>
      <c r="AN301" s="4" t="s">
        <v>230</v>
      </c>
      <c r="AO301" s="4" t="s">
        <v>553</v>
      </c>
      <c r="AP301" s="4" t="s">
        <v>231</v>
      </c>
      <c r="AQ301" s="4" t="s">
        <v>232</v>
      </c>
      <c r="AR301" s="4" t="s">
        <v>233</v>
      </c>
      <c r="AS301" s="4" t="s">
        <v>234</v>
      </c>
      <c r="AT301" s="4" t="s">
        <v>235</v>
      </c>
      <c r="AU301" s="4" t="s">
        <v>515</v>
      </c>
      <c r="AV301" s="4" t="s">
        <v>236</v>
      </c>
      <c r="AW301" s="4" t="s">
        <v>237</v>
      </c>
      <c r="AX301" s="4" t="s">
        <v>238</v>
      </c>
      <c r="AY301" s="4" t="s">
        <v>428</v>
      </c>
      <c r="AZ301" s="4" t="s">
        <v>240</v>
      </c>
      <c r="BA301" s="4" t="s">
        <v>253</v>
      </c>
      <c r="BB301" s="4" t="s">
        <v>324</v>
      </c>
      <c r="BC301" s="4" t="s">
        <v>418</v>
      </c>
      <c r="BD301" s="4" t="s">
        <v>543</v>
      </c>
      <c r="BE301" s="4" t="s">
        <v>254</v>
      </c>
      <c r="BF301" s="4" t="s">
        <v>481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466</v>
      </c>
      <c r="BM301" s="4" t="s">
        <v>261</v>
      </c>
      <c r="BN301" s="4" t="s">
        <v>500</v>
      </c>
      <c r="BO301" s="4" t="s">
        <v>262</v>
      </c>
      <c r="BP301" s="4" t="s">
        <v>265</v>
      </c>
      <c r="BQ301" s="4" t="s">
        <v>266</v>
      </c>
      <c r="BR301" s="4" t="s">
        <v>267</v>
      </c>
      <c r="BS301" s="4" t="s">
        <v>516</v>
      </c>
      <c r="BT301" s="4" t="s">
        <v>268</v>
      </c>
      <c r="BU301" s="4" t="s">
        <v>269</v>
      </c>
      <c r="BV301" s="4" t="s">
        <v>270</v>
      </c>
      <c r="BW301" s="4" t="s">
        <v>271</v>
      </c>
      <c r="BX301" s="4" t="s">
        <v>272</v>
      </c>
      <c r="BY301" s="4" t="s">
        <v>273</v>
      </c>
      <c r="BZ301" s="4" t="s">
        <v>386</v>
      </c>
      <c r="CA301" s="4" t="s">
        <v>325</v>
      </c>
      <c r="CB301" s="4" t="s">
        <v>274</v>
      </c>
      <c r="CC301" s="4" t="s">
        <v>275</v>
      </c>
      <c r="CD301" s="4" t="s">
        <v>276</v>
      </c>
      <c r="CE301" s="4" t="s">
        <v>560</v>
      </c>
      <c r="CF301" s="4" t="s">
        <v>313</v>
      </c>
      <c r="CG301" s="4" t="s">
        <v>532</v>
      </c>
      <c r="CH301" s="4" t="s">
        <v>277</v>
      </c>
      <c r="CI301" s="4" t="s">
        <v>314</v>
      </c>
      <c r="CJ301" s="4" t="s">
        <v>278</v>
      </c>
      <c r="CK301" s="4" t="s">
        <v>279</v>
      </c>
      <c r="CL301" s="4" t="s">
        <v>280</v>
      </c>
      <c r="CM301" s="4" t="s">
        <v>554</v>
      </c>
      <c r="CN301" s="4" t="s">
        <v>281</v>
      </c>
      <c r="CO301" s="4" t="s">
        <v>282</v>
      </c>
      <c r="CP301" s="4" t="s">
        <v>283</v>
      </c>
      <c r="CQ301" s="4" t="s">
        <v>284</v>
      </c>
      <c r="CR301" s="4" t="s">
        <v>285</v>
      </c>
      <c r="CS301" s="4" t="s">
        <v>517</v>
      </c>
      <c r="CT301" s="4" t="s">
        <v>286</v>
      </c>
      <c r="CU301" s="4" t="s">
        <v>287</v>
      </c>
      <c r="CV301" s="4" t="s">
        <v>288</v>
      </c>
      <c r="CW301" s="4" t="s">
        <v>429</v>
      </c>
      <c r="CX301" s="4" t="s">
        <v>290</v>
      </c>
      <c r="CY301" s="4">
        <v>86718.529204822844</v>
      </c>
      <c r="CZ301" s="4">
        <v>83179.841272877369</v>
      </c>
      <c r="DA301" s="4">
        <v>52319.494115411137</v>
      </c>
      <c r="DB301" s="4">
        <v>83799.830134196847</v>
      </c>
      <c r="DC301" s="4">
        <v>82131.166244860826</v>
      </c>
      <c r="DD301" s="4">
        <v>59906.95979322229</v>
      </c>
      <c r="DE301" s="4">
        <v>82177.065002921794</v>
      </c>
      <c r="DF301" s="4">
        <v>88034.85936054452</v>
      </c>
      <c r="DG301" s="4">
        <v>76690.392937036202</v>
      </c>
      <c r="DH301" s="4">
        <v>85386.45170974113</v>
      </c>
      <c r="DI301" s="4">
        <v>77642.34979200823</v>
      </c>
      <c r="DJ301" s="4">
        <v>89528.797047753775</v>
      </c>
      <c r="DK301" s="4">
        <v>84934.154627470227</v>
      </c>
      <c r="DL301" s="4">
        <v>79768.288358110309</v>
      </c>
      <c r="DM301" s="4">
        <v>82766.925258408388</v>
      </c>
      <c r="DN301" s="4">
        <v>79115.203536886678</v>
      </c>
      <c r="DO301" s="4">
        <v>70543.098333248185</v>
      </c>
      <c r="DP301" s="4">
        <v>90174.779017226203</v>
      </c>
      <c r="DQ301" s="4">
        <v>102471.2034357817</v>
      </c>
      <c r="DR301" s="4">
        <v>80218.096773722413</v>
      </c>
      <c r="DS301" s="4">
        <v>65600.596467784737</v>
      </c>
      <c r="DT301" s="4">
        <v>76892.371873383017</v>
      </c>
      <c r="DU301" s="4">
        <v>57625.621995230496</v>
      </c>
      <c r="DV301" s="4">
        <v>81945.424111193832</v>
      </c>
      <c r="DW301" s="4">
        <v>84078.905979697694</v>
      </c>
      <c r="DX301" s="4">
        <v>88908.49677089804</v>
      </c>
      <c r="DY301" s="4">
        <v>80583.448747463961</v>
      </c>
      <c r="DZ301" s="4">
        <v>86612.22098216333</v>
      </c>
      <c r="EA301" s="4">
        <v>82197.945840630739</v>
      </c>
      <c r="EB301" s="4">
        <v>80164.068820910194</v>
      </c>
      <c r="EC301" s="4">
        <v>87070.694155018427</v>
      </c>
      <c r="ED301" s="4">
        <v>71470.567878334332</v>
      </c>
      <c r="EE301" s="4">
        <v>69270.977935911185</v>
      </c>
      <c r="EF301" s="4">
        <v>76027.575924517092</v>
      </c>
      <c r="EG301" s="4">
        <v>85782.598152718507</v>
      </c>
      <c r="EH301" s="4">
        <v>83099.052960326633</v>
      </c>
      <c r="EI301" s="4">
        <v>94021.9099189259</v>
      </c>
      <c r="EJ301" s="4">
        <v>79916.831505835129</v>
      </c>
      <c r="EK301" s="4">
        <v>80750.05119687297</v>
      </c>
      <c r="EL301" s="4">
        <v>72548.540521817689</v>
      </c>
      <c r="EM301" s="4">
        <v>81881.111700076523</v>
      </c>
      <c r="EN301" s="4">
        <v>87883.913586621056</v>
      </c>
      <c r="EO301" s="4">
        <v>78281.483286053946</v>
      </c>
      <c r="EP301" s="4">
        <v>93157.652888757526</v>
      </c>
      <c r="EQ301" s="4">
        <v>80297.997862206452</v>
      </c>
      <c r="ER301" s="4">
        <v>80749.428757303584</v>
      </c>
      <c r="ES301" s="4">
        <v>85512.480039121889</v>
      </c>
      <c r="ET301" s="4">
        <v>79924.138924248487</v>
      </c>
      <c r="EU301" s="4">
        <v>78947.751988524818</v>
      </c>
      <c r="EV301" s="4">
        <v>91868.762086175033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1.0041265474552961</v>
      </c>
      <c r="FM301" s="4">
        <v>1.0688760596316871</v>
      </c>
      <c r="FN301" s="4">
        <v>1.017034324163189</v>
      </c>
      <c r="FO301" s="4">
        <v>0.96409104301708903</v>
      </c>
      <c r="FP301" s="4">
        <v>1.0728229874972579</v>
      </c>
      <c r="FQ301" s="4">
        <v>1.1000000000000001</v>
      </c>
      <c r="FR301" s="4">
        <v>0.9900579950289975</v>
      </c>
      <c r="FS301" s="4">
        <v>1.107142857142857</v>
      </c>
      <c r="FT301" s="4">
        <v>1.033720802719597</v>
      </c>
      <c r="FU301" s="4">
        <v>0.96759354617233095</v>
      </c>
      <c r="FV301" s="4">
        <v>0.99905767056162831</v>
      </c>
      <c r="FW301" s="4">
        <v>1.0010050251256279</v>
      </c>
      <c r="FX301" s="4">
        <v>0.97723795837003391</v>
      </c>
      <c r="FY301" s="4">
        <v>1.004352987732489</v>
      </c>
      <c r="FZ301" s="4">
        <v>1.025768911055694</v>
      </c>
      <c r="GA301" s="4">
        <v>1.006151742993848</v>
      </c>
      <c r="GB301" s="4">
        <v>1.4210395424023869</v>
      </c>
      <c r="GC301" s="4">
        <v>0.96202968588194682</v>
      </c>
      <c r="GD301" s="4">
        <v>1.0167189132706369</v>
      </c>
      <c r="GE301" s="4">
        <v>0.95209834675710037</v>
      </c>
      <c r="GF301" s="4">
        <v>1.0286738351254481</v>
      </c>
      <c r="GG301" s="4">
        <v>0.98066210409040266</v>
      </c>
      <c r="GH301" s="4">
        <v>1.055188962207559</v>
      </c>
      <c r="GI301" s="4">
        <v>0.99405802167074508</v>
      </c>
      <c r="GJ301" s="4">
        <v>0.9467686543865127</v>
      </c>
      <c r="GK301" s="4">
        <v>0.98455313792483368</v>
      </c>
      <c r="GL301" s="4">
        <v>0.98607122343480769</v>
      </c>
      <c r="GM301" s="4">
        <v>1.0868698376530901</v>
      </c>
      <c r="GN301" s="4">
        <v>1.040033016921172</v>
      </c>
      <c r="GO301" s="4">
        <v>0.97876447876447892</v>
      </c>
      <c r="GP301" s="4">
        <v>1.0510708401976929</v>
      </c>
      <c r="GQ301" s="4">
        <v>1.011209213610045</v>
      </c>
      <c r="GR301" s="4">
        <v>1.0179982440737489</v>
      </c>
      <c r="GS301" s="4">
        <v>1.018381262970649</v>
      </c>
      <c r="GT301" s="4">
        <v>1.0057149805447441</v>
      </c>
    </row>
    <row r="302" spans="1:202" ht="85.5" x14ac:dyDescent="0.45">
      <c r="A302" s="3" t="s">
        <v>642</v>
      </c>
      <c r="B302" s="4">
        <f t="shared" si="4"/>
        <v>4150115.2941135452</v>
      </c>
      <c r="C302" s="4" t="s">
        <v>203</v>
      </c>
      <c r="D302" s="4" t="s">
        <v>322</v>
      </c>
      <c r="E302" s="4" t="s">
        <v>417</v>
      </c>
      <c r="F302" s="4" t="s">
        <v>542</v>
      </c>
      <c r="G302" s="4" t="s">
        <v>204</v>
      </c>
      <c r="H302" s="4" t="s">
        <v>480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465</v>
      </c>
      <c r="O302" s="4" t="s">
        <v>211</v>
      </c>
      <c r="P302" s="4" t="s">
        <v>499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514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559</v>
      </c>
      <c r="AI302" s="4" t="s">
        <v>308</v>
      </c>
      <c r="AJ302" s="4" t="s">
        <v>531</v>
      </c>
      <c r="AK302" s="4" t="s">
        <v>227</v>
      </c>
      <c r="AL302" s="4" t="s">
        <v>309</v>
      </c>
      <c r="AM302" s="4" t="s">
        <v>228</v>
      </c>
      <c r="AN302" s="4" t="s">
        <v>229</v>
      </c>
      <c r="AO302" s="4" t="s">
        <v>230</v>
      </c>
      <c r="AP302" s="4" t="s">
        <v>553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515</v>
      </c>
      <c r="AW302" s="4" t="s">
        <v>236</v>
      </c>
      <c r="AX302" s="4" t="s">
        <v>237</v>
      </c>
      <c r="AY302" s="4" t="s">
        <v>238</v>
      </c>
      <c r="AZ302" s="4" t="s">
        <v>428</v>
      </c>
      <c r="BA302" s="4" t="s">
        <v>253</v>
      </c>
      <c r="BB302" s="4" t="s">
        <v>324</v>
      </c>
      <c r="BC302" s="4" t="s">
        <v>418</v>
      </c>
      <c r="BD302" s="4" t="s">
        <v>543</v>
      </c>
      <c r="BE302" s="4" t="s">
        <v>254</v>
      </c>
      <c r="BF302" s="4" t="s">
        <v>481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466</v>
      </c>
      <c r="BM302" s="4" t="s">
        <v>261</v>
      </c>
      <c r="BN302" s="4" t="s">
        <v>500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560</v>
      </c>
      <c r="CG302" s="4" t="s">
        <v>313</v>
      </c>
      <c r="CH302" s="4" t="s">
        <v>532</v>
      </c>
      <c r="CI302" s="4" t="s">
        <v>277</v>
      </c>
      <c r="CJ302" s="4" t="s">
        <v>314</v>
      </c>
      <c r="CK302" s="4" t="s">
        <v>278</v>
      </c>
      <c r="CL302" s="4" t="s">
        <v>279</v>
      </c>
      <c r="CM302" s="4" t="s">
        <v>280</v>
      </c>
      <c r="CN302" s="4" t="s">
        <v>554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429</v>
      </c>
      <c r="CY302" s="4">
        <v>83002.305882270855</v>
      </c>
      <c r="CZ302" s="4">
        <v>83002.305882270855</v>
      </c>
      <c r="DA302" s="4">
        <v>83002.305882270855</v>
      </c>
      <c r="DB302" s="4">
        <v>83002.305882270855</v>
      </c>
      <c r="DC302" s="4">
        <v>83002.30588227087</v>
      </c>
      <c r="DD302" s="4">
        <v>83002.305882270855</v>
      </c>
      <c r="DE302" s="4">
        <v>83002.305882270855</v>
      </c>
      <c r="DF302" s="4">
        <v>83002.305882270855</v>
      </c>
      <c r="DG302" s="4">
        <v>83002.305882270855</v>
      </c>
      <c r="DH302" s="4">
        <v>83002.305882270855</v>
      </c>
      <c r="DI302" s="4">
        <v>83002.305882270855</v>
      </c>
      <c r="DJ302" s="4">
        <v>83002.305882270855</v>
      </c>
      <c r="DK302" s="4">
        <v>83002.305882270855</v>
      </c>
      <c r="DL302" s="4">
        <v>83002.30588227087</v>
      </c>
      <c r="DM302" s="4">
        <v>83002.305882270855</v>
      </c>
      <c r="DN302" s="4">
        <v>83002.305882270855</v>
      </c>
      <c r="DO302" s="4">
        <v>83002.305882270855</v>
      </c>
      <c r="DP302" s="4">
        <v>83002.305882270855</v>
      </c>
      <c r="DQ302" s="4">
        <v>83002.305882270855</v>
      </c>
      <c r="DR302" s="4">
        <v>83002.305882270855</v>
      </c>
      <c r="DS302" s="4">
        <v>83002.305882270855</v>
      </c>
      <c r="DT302" s="4">
        <v>83002.305882270855</v>
      </c>
      <c r="DU302" s="4">
        <v>83002.305882270855</v>
      </c>
      <c r="DV302" s="4">
        <v>83002.305882270855</v>
      </c>
      <c r="DW302" s="4">
        <v>83002.305882270855</v>
      </c>
      <c r="DX302" s="4">
        <v>83002.305882270855</v>
      </c>
      <c r="DY302" s="4">
        <v>83002.305882270855</v>
      </c>
      <c r="DZ302" s="4">
        <v>83002.305882270855</v>
      </c>
      <c r="EA302" s="4">
        <v>83002.305882270855</v>
      </c>
      <c r="EB302" s="4">
        <v>83002.305882270855</v>
      </c>
      <c r="EC302" s="4">
        <v>83002.305882270855</v>
      </c>
      <c r="ED302" s="4">
        <v>83002.305882270855</v>
      </c>
      <c r="EE302" s="4">
        <v>83002.305882270855</v>
      </c>
      <c r="EF302" s="4">
        <v>83002.305882270855</v>
      </c>
      <c r="EG302" s="4">
        <v>83002.305882270855</v>
      </c>
      <c r="EH302" s="4">
        <v>83002.305882270855</v>
      </c>
      <c r="EI302" s="4">
        <v>83002.305882270855</v>
      </c>
      <c r="EJ302" s="4">
        <v>83002.305882270841</v>
      </c>
      <c r="EK302" s="4">
        <v>83002.305882270855</v>
      </c>
      <c r="EL302" s="4">
        <v>83002.305882270855</v>
      </c>
      <c r="EM302" s="4">
        <v>83002.305882270855</v>
      </c>
      <c r="EN302" s="4">
        <v>83002.305882270855</v>
      </c>
      <c r="EO302" s="4">
        <v>83002.305882270855</v>
      </c>
      <c r="EP302" s="4">
        <v>83002.305882270855</v>
      </c>
      <c r="EQ302" s="4">
        <v>83002.305882270855</v>
      </c>
      <c r="ER302" s="4">
        <v>83002.305882270855</v>
      </c>
      <c r="ES302" s="4">
        <v>83002.305882270855</v>
      </c>
      <c r="ET302" s="4">
        <v>83002.305882270855</v>
      </c>
      <c r="EU302" s="4">
        <v>83002.305882270855</v>
      </c>
      <c r="EV302" s="4">
        <v>83002.305882270855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4030661.8853081018</v>
      </c>
      <c r="C303" s="4" t="s">
        <v>203</v>
      </c>
      <c r="D303" s="4" t="s">
        <v>322</v>
      </c>
      <c r="E303" s="4" t="s">
        <v>417</v>
      </c>
      <c r="F303" s="4" t="s">
        <v>542</v>
      </c>
      <c r="G303" s="4" t="s">
        <v>204</v>
      </c>
      <c r="H303" s="4" t="s">
        <v>480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465</v>
      </c>
      <c r="O303" s="4" t="s">
        <v>211</v>
      </c>
      <c r="P303" s="4" t="s">
        <v>499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514</v>
      </c>
      <c r="X303" s="4" t="s">
        <v>218</v>
      </c>
      <c r="Y303" s="4" t="s">
        <v>219</v>
      </c>
      <c r="Z303" s="4" t="s">
        <v>220</v>
      </c>
      <c r="AA303" s="4" t="s">
        <v>221</v>
      </c>
      <c r="AB303" s="4" t="s">
        <v>222</v>
      </c>
      <c r="AC303" s="4" t="s">
        <v>223</v>
      </c>
      <c r="AD303" s="4" t="s">
        <v>385</v>
      </c>
      <c r="AE303" s="4" t="s">
        <v>224</v>
      </c>
      <c r="AF303" s="4" t="s">
        <v>225</v>
      </c>
      <c r="AG303" s="4" t="s">
        <v>226</v>
      </c>
      <c r="AH303" s="4" t="s">
        <v>559</v>
      </c>
      <c r="AI303" s="4" t="s">
        <v>308</v>
      </c>
      <c r="AJ303" s="4" t="s">
        <v>531</v>
      </c>
      <c r="AK303" s="4" t="s">
        <v>227</v>
      </c>
      <c r="AL303" s="4" t="s">
        <v>309</v>
      </c>
      <c r="AM303" s="4" t="s">
        <v>228</v>
      </c>
      <c r="AN303" s="4" t="s">
        <v>229</v>
      </c>
      <c r="AO303" s="4" t="s">
        <v>230</v>
      </c>
      <c r="AP303" s="4" t="s">
        <v>553</v>
      </c>
      <c r="AQ303" s="4" t="s">
        <v>231</v>
      </c>
      <c r="AR303" s="4" t="s">
        <v>232</v>
      </c>
      <c r="AS303" s="4" t="s">
        <v>233</v>
      </c>
      <c r="AT303" s="4" t="s">
        <v>234</v>
      </c>
      <c r="AU303" s="4" t="s">
        <v>235</v>
      </c>
      <c r="AV303" s="4" t="s">
        <v>515</v>
      </c>
      <c r="AW303" s="4" t="s">
        <v>236</v>
      </c>
      <c r="AX303" s="4" t="s">
        <v>237</v>
      </c>
      <c r="AY303" s="4" t="s">
        <v>238</v>
      </c>
      <c r="AZ303" s="4" t="s">
        <v>428</v>
      </c>
      <c r="BA303" s="4" t="s">
        <v>253</v>
      </c>
      <c r="BB303" s="4" t="s">
        <v>324</v>
      </c>
      <c r="BC303" s="4" t="s">
        <v>418</v>
      </c>
      <c r="BD303" s="4" t="s">
        <v>543</v>
      </c>
      <c r="BE303" s="4" t="s">
        <v>254</v>
      </c>
      <c r="BF303" s="4" t="s">
        <v>481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466</v>
      </c>
      <c r="BM303" s="4" t="s">
        <v>261</v>
      </c>
      <c r="BN303" s="4" t="s">
        <v>500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269</v>
      </c>
      <c r="BX303" s="4" t="s">
        <v>270</v>
      </c>
      <c r="BY303" s="4" t="s">
        <v>271</v>
      </c>
      <c r="BZ303" s="4" t="s">
        <v>272</v>
      </c>
      <c r="CA303" s="4" t="s">
        <v>273</v>
      </c>
      <c r="CB303" s="4" t="s">
        <v>386</v>
      </c>
      <c r="CC303" s="4" t="s">
        <v>274</v>
      </c>
      <c r="CD303" s="4" t="s">
        <v>275</v>
      </c>
      <c r="CE303" s="4" t="s">
        <v>276</v>
      </c>
      <c r="CF303" s="4" t="s">
        <v>560</v>
      </c>
      <c r="CG303" s="4" t="s">
        <v>313</v>
      </c>
      <c r="CH303" s="4" t="s">
        <v>532</v>
      </c>
      <c r="CI303" s="4" t="s">
        <v>277</v>
      </c>
      <c r="CJ303" s="4" t="s">
        <v>314</v>
      </c>
      <c r="CK303" s="4" t="s">
        <v>278</v>
      </c>
      <c r="CL303" s="4" t="s">
        <v>279</v>
      </c>
      <c r="CM303" s="4" t="s">
        <v>280</v>
      </c>
      <c r="CN303" s="4" t="s">
        <v>554</v>
      </c>
      <c r="CO303" s="4" t="s">
        <v>281</v>
      </c>
      <c r="CP303" s="4" t="s">
        <v>282</v>
      </c>
      <c r="CQ303" s="4" t="s">
        <v>283</v>
      </c>
      <c r="CR303" s="4" t="s">
        <v>284</v>
      </c>
      <c r="CS303" s="4" t="s">
        <v>285</v>
      </c>
      <c r="CT303" s="4" t="s">
        <v>517</v>
      </c>
      <c r="CU303" s="4" t="s">
        <v>286</v>
      </c>
      <c r="CV303" s="4" t="s">
        <v>287</v>
      </c>
      <c r="CW303" s="4" t="s">
        <v>288</v>
      </c>
      <c r="CX303" s="4" t="s">
        <v>429</v>
      </c>
      <c r="CY303" s="4">
        <v>83101.709841411284</v>
      </c>
      <c r="CZ303" s="4">
        <v>78918.937948611361</v>
      </c>
      <c r="DA303" s="4">
        <v>95831.963377514345</v>
      </c>
      <c r="DB303" s="4">
        <v>81634.493883687785</v>
      </c>
      <c r="DC303" s="4">
        <v>78938.729710337386</v>
      </c>
      <c r="DD303" s="4">
        <v>72048.111946844525</v>
      </c>
      <c r="DE303" s="4">
        <v>82885.785719192107</v>
      </c>
      <c r="DF303" s="4">
        <v>84410.729438522132</v>
      </c>
      <c r="DG303" s="4">
        <v>78218.604623574676</v>
      </c>
      <c r="DH303" s="4">
        <v>79123.978859810071</v>
      </c>
      <c r="DI303" s="4">
        <v>95953.348315837779</v>
      </c>
      <c r="DJ303" s="4">
        <v>80601.158324163407</v>
      </c>
      <c r="DK303" s="4">
        <v>85269.844994847852</v>
      </c>
      <c r="DL303" s="4">
        <v>81197.907928308457</v>
      </c>
      <c r="DM303" s="4">
        <v>80443.52880274129</v>
      </c>
      <c r="DN303" s="4">
        <v>76108.580365850357</v>
      </c>
      <c r="DO303" s="4">
        <v>77889.845012710692</v>
      </c>
      <c r="DP303" s="4">
        <v>83172.858565590592</v>
      </c>
      <c r="DQ303" s="4">
        <v>73630.391332339539</v>
      </c>
      <c r="DR303" s="4">
        <v>78202.616391297895</v>
      </c>
      <c r="DS303" s="4">
        <v>79666.613259428312</v>
      </c>
      <c r="DT303" s="4">
        <v>77809.358509550584</v>
      </c>
      <c r="DU303" s="4">
        <v>77971.863101527168</v>
      </c>
      <c r="DV303" s="4">
        <v>77931.872133814148</v>
      </c>
      <c r="DW303" s="4">
        <v>85010.426185874181</v>
      </c>
      <c r="DX303" s="4">
        <v>79801.612285686177</v>
      </c>
      <c r="DY303" s="4">
        <v>80139.954313493188</v>
      </c>
      <c r="DZ303" s="4">
        <v>82986.648024153081</v>
      </c>
      <c r="EA303" s="4">
        <v>81919.495914641608</v>
      </c>
      <c r="EB303" s="4">
        <v>75594.889695377889</v>
      </c>
      <c r="EC303" s="4">
        <v>81096.526303666586</v>
      </c>
      <c r="ED303" s="4">
        <v>83077.489130352624</v>
      </c>
      <c r="EE303" s="4">
        <v>64684.856159214578</v>
      </c>
      <c r="EF303" s="4">
        <v>79368.907490581929</v>
      </c>
      <c r="EG303" s="4">
        <v>80997.625318824445</v>
      </c>
      <c r="EH303" s="4">
        <v>80982.065727225985</v>
      </c>
      <c r="EI303" s="4">
        <v>82809.501455134348</v>
      </c>
      <c r="EJ303" s="4">
        <v>82699.20568226256</v>
      </c>
      <c r="EK303" s="4">
        <v>84394.328635839353</v>
      </c>
      <c r="EL303" s="4">
        <v>82068.384015803735</v>
      </c>
      <c r="EM303" s="4">
        <v>82486.820278275438</v>
      </c>
      <c r="EN303" s="4">
        <v>84324.25453579938</v>
      </c>
      <c r="EO303" s="4">
        <v>83086.915776136564</v>
      </c>
      <c r="EP303" s="4">
        <v>79348.116315126856</v>
      </c>
      <c r="EQ303" s="4">
        <v>77798.193053144321</v>
      </c>
      <c r="ER303" s="4">
        <v>78418.352105735175</v>
      </c>
      <c r="ES303" s="4">
        <v>78513.936677038349</v>
      </c>
      <c r="ET303" s="4">
        <v>79309.662935932341</v>
      </c>
      <c r="EU303" s="4">
        <v>80997.937995506232</v>
      </c>
      <c r="EV303" s="4">
        <v>77782.946909761245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0.96774193548387089</v>
      </c>
      <c r="FT303" s="4">
        <v>0.94919786096256686</v>
      </c>
      <c r="FU303" s="4">
        <v>1.2440944881889771</v>
      </c>
      <c r="FV303" s="4">
        <v>0.97710471146419509</v>
      </c>
      <c r="FW303" s="4">
        <v>0.99639891232453881</v>
      </c>
      <c r="FX303" s="4">
        <v>1.07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0.92865835108001216</v>
      </c>
      <c r="GG303" s="4">
        <v>1.0034924330617001</v>
      </c>
      <c r="GH303" s="4">
        <v>1.0121355269587879</v>
      </c>
      <c r="GI303" s="4">
        <v>1.0011182555213869</v>
      </c>
      <c r="GJ303" s="4">
        <v>1.0320056899004271</v>
      </c>
      <c r="GK303" s="4">
        <v>0.99789846255945136</v>
      </c>
      <c r="GL303" s="4">
        <v>0.99728529565107948</v>
      </c>
      <c r="GM303" s="4">
        <v>1.036077974978179</v>
      </c>
      <c r="GN303" s="4">
        <v>1.020010964912281</v>
      </c>
      <c r="GO303" s="4">
        <v>1.0033869602032179</v>
      </c>
      <c r="GP303" s="4">
        <v>0.98956158663883087</v>
      </c>
      <c r="GQ303" s="4">
        <v>1.001242750621375</v>
      </c>
      <c r="GR303" s="4">
        <v>1.0335841673564601</v>
      </c>
      <c r="GS303" s="4">
        <v>1.005302695536898</v>
      </c>
      <c r="GT303" s="4">
        <v>1.035414725069898</v>
      </c>
    </row>
    <row r="304" spans="1:202" ht="85.5" x14ac:dyDescent="0.45">
      <c r="A304" s="3" t="s">
        <v>644</v>
      </c>
      <c r="B304" s="4">
        <f t="shared" si="4"/>
        <v>4000528.209851054</v>
      </c>
      <c r="C304" s="4" t="s">
        <v>203</v>
      </c>
      <c r="D304" s="4" t="s">
        <v>322</v>
      </c>
      <c r="E304" s="4" t="s">
        <v>417</v>
      </c>
      <c r="F304" s="4" t="s">
        <v>542</v>
      </c>
      <c r="G304" s="4" t="s">
        <v>204</v>
      </c>
      <c r="H304" s="4" t="s">
        <v>480</v>
      </c>
      <c r="I304" s="4" t="s">
        <v>205</v>
      </c>
      <c r="J304" s="4" t="s">
        <v>207</v>
      </c>
      <c r="K304" s="4" t="s">
        <v>208</v>
      </c>
      <c r="L304" s="4" t="s">
        <v>209</v>
      </c>
      <c r="M304" s="4" t="s">
        <v>210</v>
      </c>
      <c r="N304" s="4" t="s">
        <v>465</v>
      </c>
      <c r="O304" s="4" t="s">
        <v>211</v>
      </c>
      <c r="P304" s="4" t="s">
        <v>499</v>
      </c>
      <c r="Q304" s="4" t="s">
        <v>212</v>
      </c>
      <c r="R304" s="4" t="s">
        <v>213</v>
      </c>
      <c r="S304" s="4" t="s">
        <v>214</v>
      </c>
      <c r="T304" s="4" t="s">
        <v>215</v>
      </c>
      <c r="U304" s="4" t="s">
        <v>216</v>
      </c>
      <c r="V304" s="4" t="s">
        <v>217</v>
      </c>
      <c r="W304" s="4" t="s">
        <v>514</v>
      </c>
      <c r="X304" s="4" t="s">
        <v>218</v>
      </c>
      <c r="Y304" s="4" t="s">
        <v>219</v>
      </c>
      <c r="Z304" s="4" t="s">
        <v>220</v>
      </c>
      <c r="AA304" s="4" t="s">
        <v>221</v>
      </c>
      <c r="AB304" s="4" t="s">
        <v>222</v>
      </c>
      <c r="AC304" s="4" t="s">
        <v>223</v>
      </c>
      <c r="AD304" s="4" t="s">
        <v>385</v>
      </c>
      <c r="AE304" s="4" t="s">
        <v>224</v>
      </c>
      <c r="AF304" s="4" t="s">
        <v>225</v>
      </c>
      <c r="AG304" s="4" t="s">
        <v>226</v>
      </c>
      <c r="AH304" s="4" t="s">
        <v>559</v>
      </c>
      <c r="AI304" s="4" t="s">
        <v>308</v>
      </c>
      <c r="AJ304" s="4" t="s">
        <v>531</v>
      </c>
      <c r="AK304" s="4" t="s">
        <v>227</v>
      </c>
      <c r="AL304" s="4" t="s">
        <v>309</v>
      </c>
      <c r="AM304" s="4" t="s">
        <v>228</v>
      </c>
      <c r="AN304" s="4" t="s">
        <v>229</v>
      </c>
      <c r="AO304" s="4" t="s">
        <v>230</v>
      </c>
      <c r="AP304" s="4" t="s">
        <v>553</v>
      </c>
      <c r="AQ304" s="4" t="s">
        <v>231</v>
      </c>
      <c r="AR304" s="4" t="s">
        <v>232</v>
      </c>
      <c r="AS304" s="4" t="s">
        <v>233</v>
      </c>
      <c r="AT304" s="4" t="s">
        <v>234</v>
      </c>
      <c r="AU304" s="4" t="s">
        <v>235</v>
      </c>
      <c r="AV304" s="4" t="s">
        <v>515</v>
      </c>
      <c r="AW304" s="4" t="s">
        <v>236</v>
      </c>
      <c r="AX304" s="4" t="s">
        <v>237</v>
      </c>
      <c r="AY304" s="4" t="s">
        <v>238</v>
      </c>
      <c r="AZ304" s="4" t="s">
        <v>428</v>
      </c>
      <c r="BA304" s="4" t="s">
        <v>253</v>
      </c>
      <c r="BB304" s="4" t="s">
        <v>324</v>
      </c>
      <c r="BC304" s="4" t="s">
        <v>418</v>
      </c>
      <c r="BD304" s="4" t="s">
        <v>543</v>
      </c>
      <c r="BE304" s="4" t="s">
        <v>254</v>
      </c>
      <c r="BF304" s="4" t="s">
        <v>481</v>
      </c>
      <c r="BG304" s="4" t="s">
        <v>255</v>
      </c>
      <c r="BH304" s="4" t="s">
        <v>257</v>
      </c>
      <c r="BI304" s="4" t="s">
        <v>258</v>
      </c>
      <c r="BJ304" s="4" t="s">
        <v>259</v>
      </c>
      <c r="BK304" s="4" t="s">
        <v>260</v>
      </c>
      <c r="BL304" s="4" t="s">
        <v>466</v>
      </c>
      <c r="BM304" s="4" t="s">
        <v>261</v>
      </c>
      <c r="BN304" s="4" t="s">
        <v>500</v>
      </c>
      <c r="BO304" s="4" t="s">
        <v>262</v>
      </c>
      <c r="BP304" s="4" t="s">
        <v>263</v>
      </c>
      <c r="BQ304" s="4" t="s">
        <v>264</v>
      </c>
      <c r="BR304" s="4" t="s">
        <v>265</v>
      </c>
      <c r="BS304" s="4" t="s">
        <v>266</v>
      </c>
      <c r="BT304" s="4" t="s">
        <v>267</v>
      </c>
      <c r="BU304" s="4" t="s">
        <v>516</v>
      </c>
      <c r="BV304" s="4" t="s">
        <v>268</v>
      </c>
      <c r="BW304" s="4" t="s">
        <v>269</v>
      </c>
      <c r="BX304" s="4" t="s">
        <v>270</v>
      </c>
      <c r="BY304" s="4" t="s">
        <v>271</v>
      </c>
      <c r="BZ304" s="4" t="s">
        <v>272</v>
      </c>
      <c r="CA304" s="4" t="s">
        <v>273</v>
      </c>
      <c r="CB304" s="4" t="s">
        <v>386</v>
      </c>
      <c r="CC304" s="4" t="s">
        <v>274</v>
      </c>
      <c r="CD304" s="4" t="s">
        <v>275</v>
      </c>
      <c r="CE304" s="4" t="s">
        <v>276</v>
      </c>
      <c r="CF304" s="4" t="s">
        <v>560</v>
      </c>
      <c r="CG304" s="4" t="s">
        <v>313</v>
      </c>
      <c r="CH304" s="4" t="s">
        <v>532</v>
      </c>
      <c r="CI304" s="4" t="s">
        <v>277</v>
      </c>
      <c r="CJ304" s="4" t="s">
        <v>314</v>
      </c>
      <c r="CK304" s="4" t="s">
        <v>278</v>
      </c>
      <c r="CL304" s="4" t="s">
        <v>279</v>
      </c>
      <c r="CM304" s="4" t="s">
        <v>280</v>
      </c>
      <c r="CN304" s="4" t="s">
        <v>554</v>
      </c>
      <c r="CO304" s="4" t="s">
        <v>281</v>
      </c>
      <c r="CP304" s="4" t="s">
        <v>282</v>
      </c>
      <c r="CQ304" s="4" t="s">
        <v>283</v>
      </c>
      <c r="CR304" s="4" t="s">
        <v>284</v>
      </c>
      <c r="CS304" s="4" t="s">
        <v>285</v>
      </c>
      <c r="CT304" s="4" t="s">
        <v>517</v>
      </c>
      <c r="CU304" s="4" t="s">
        <v>286</v>
      </c>
      <c r="CV304" s="4" t="s">
        <v>287</v>
      </c>
      <c r="CW304" s="4" t="s">
        <v>288</v>
      </c>
      <c r="CX304" s="4" t="s">
        <v>429</v>
      </c>
      <c r="CY304" s="4">
        <v>82057.968270436628</v>
      </c>
      <c r="CZ304" s="4">
        <v>73343.570193037827</v>
      </c>
      <c r="DA304" s="4">
        <v>74523.575711501253</v>
      </c>
      <c r="DB304" s="4">
        <v>80277.537535887124</v>
      </c>
      <c r="DC304" s="4">
        <v>81557.478798916738</v>
      </c>
      <c r="DD304" s="4">
        <v>70096.791467521645</v>
      </c>
      <c r="DE304" s="4">
        <v>80329.000426492596</v>
      </c>
      <c r="DF304" s="4">
        <v>82102.808485001122</v>
      </c>
      <c r="DG304" s="4">
        <v>79389.084718787577</v>
      </c>
      <c r="DH304" s="4">
        <v>78452.142682690872</v>
      </c>
      <c r="DI304" s="4">
        <v>94820.132102900679</v>
      </c>
      <c r="DJ304" s="4">
        <v>81841.311458570548</v>
      </c>
      <c r="DK304" s="4">
        <v>85677.409214428684</v>
      </c>
      <c r="DL304" s="4">
        <v>82213.62863087008</v>
      </c>
      <c r="DM304" s="4">
        <v>81375.429097137865</v>
      </c>
      <c r="DN304" s="4">
        <v>66808.990910813329</v>
      </c>
      <c r="DO304" s="4">
        <v>68867.855242898644</v>
      </c>
      <c r="DP304" s="4">
        <v>79221.72140201673</v>
      </c>
      <c r="DQ304" s="4">
        <v>66724.172738778288</v>
      </c>
      <c r="DR304" s="4">
        <v>79353.012641487643</v>
      </c>
      <c r="DS304" s="4">
        <v>81789.244387978018</v>
      </c>
      <c r="DT304" s="4">
        <v>77503.891017037618</v>
      </c>
      <c r="DU304" s="4">
        <v>75456.641711155331</v>
      </c>
      <c r="DV304" s="4">
        <v>73972.766330224651</v>
      </c>
      <c r="DW304" s="4">
        <v>105761.00265644189</v>
      </c>
      <c r="DX304" s="4">
        <v>77974.531346782969</v>
      </c>
      <c r="DY304" s="4">
        <v>79851.363311702851</v>
      </c>
      <c r="DZ304" s="4">
        <v>88795.713385843803</v>
      </c>
      <c r="EA304" s="4">
        <v>82214.807723995036</v>
      </c>
      <c r="EB304" s="4">
        <v>73240.214351199975</v>
      </c>
      <c r="EC304" s="4">
        <v>80226.593978374265</v>
      </c>
      <c r="ED304" s="4">
        <v>85314.19076078519</v>
      </c>
      <c r="EE304" s="4">
        <v>62927.194449071983</v>
      </c>
      <c r="EF304" s="4">
        <v>81870.591629121831</v>
      </c>
      <c r="EG304" s="4">
        <v>81765.37532184647</v>
      </c>
      <c r="EH304" s="4">
        <v>75204.671625298841</v>
      </c>
      <c r="EI304" s="4">
        <v>83098.708095839131</v>
      </c>
      <c r="EJ304" s="4">
        <v>83702.804122290021</v>
      </c>
      <c r="EK304" s="4">
        <v>84488.703059810112</v>
      </c>
      <c r="EL304" s="4">
        <v>84695.039265242696</v>
      </c>
      <c r="EM304" s="4">
        <v>82313.471137108849</v>
      </c>
      <c r="EN304" s="4">
        <v>84095.339115291557</v>
      </c>
      <c r="EO304" s="4">
        <v>86084.523444522056</v>
      </c>
      <c r="EP304" s="4">
        <v>80935.948686564428</v>
      </c>
      <c r="EQ304" s="4">
        <v>78061.692436897589</v>
      </c>
      <c r="ER304" s="4">
        <v>77599.788931353803</v>
      </c>
      <c r="ES304" s="4">
        <v>78611.509920630357</v>
      </c>
      <c r="ET304" s="4">
        <v>81973.211928957156</v>
      </c>
      <c r="EU304" s="4">
        <v>81427.445399812932</v>
      </c>
      <c r="EV304" s="4">
        <v>80537.608589696873</v>
      </c>
      <c r="EW304" s="4">
        <v>0.92746820109024841</v>
      </c>
      <c r="EX304" s="4">
        <v>0.92719486081370439</v>
      </c>
      <c r="EY304" s="4">
        <v>0.94311377245508987</v>
      </c>
      <c r="EZ304" s="4">
        <v>0.97471264367816091</v>
      </c>
      <c r="FA304" s="4">
        <v>0.97582579811773384</v>
      </c>
      <c r="FB304" s="4">
        <v>1.00310633213859</v>
      </c>
      <c r="FC304" s="4">
        <v>0.99457084835674914</v>
      </c>
      <c r="FD304" s="4">
        <v>0.97116909326798329</v>
      </c>
      <c r="FE304" s="4">
        <v>0.9653846153846154</v>
      </c>
      <c r="FF304" s="4">
        <v>0.94239003503308683</v>
      </c>
      <c r="FG304" s="4">
        <v>1.09219512195122</v>
      </c>
      <c r="FH304" s="4">
        <v>0.94271896829661472</v>
      </c>
      <c r="FI304" s="4">
        <v>0.91619097042034248</v>
      </c>
      <c r="FJ304" s="4">
        <v>0.99883720930232556</v>
      </c>
      <c r="FK304" s="4">
        <v>0.94099378881987572</v>
      </c>
      <c r="FL304" s="4">
        <v>1.057479224376731</v>
      </c>
      <c r="FM304" s="4">
        <v>0.95633187772925765</v>
      </c>
      <c r="FN304" s="4">
        <v>0.91819160387513465</v>
      </c>
      <c r="FO304" s="4">
        <v>0.80783296478993027</v>
      </c>
      <c r="FP304" s="4">
        <v>0.95120882971268406</v>
      </c>
      <c r="FQ304" s="4">
        <v>0.91594530380314698</v>
      </c>
      <c r="FR304" s="4">
        <v>0.98357784103350121</v>
      </c>
      <c r="FS304" s="4">
        <v>0.9</v>
      </c>
      <c r="FT304" s="4">
        <v>1.001877934272301</v>
      </c>
      <c r="FU304" s="4">
        <v>1.018987341772152</v>
      </c>
      <c r="FV304" s="4">
        <v>0.94201343797639892</v>
      </c>
      <c r="FW304" s="4">
        <v>0.99122289423218779</v>
      </c>
      <c r="FX304" s="4">
        <v>0.90283900546640805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0.98690558235699377</v>
      </c>
      <c r="GK304" s="4">
        <v>0.97517180226113931</v>
      </c>
      <c r="GL304" s="4">
        <v>0.98590279780790313</v>
      </c>
      <c r="GM304" s="4">
        <v>0.95366470092670597</v>
      </c>
      <c r="GN304" s="4">
        <v>0.96479441010481048</v>
      </c>
      <c r="GO304" s="4">
        <v>0.9417721518987342</v>
      </c>
      <c r="GP304" s="4">
        <v>0.98734177215189867</v>
      </c>
      <c r="GQ304" s="4">
        <v>0.93131981795614405</v>
      </c>
      <c r="GR304" s="4">
        <v>0.94410751858350384</v>
      </c>
      <c r="GS304" s="4">
        <v>0.90461538461538471</v>
      </c>
      <c r="GT304" s="4">
        <v>0.98289828982898297</v>
      </c>
    </row>
    <row r="305" spans="1:202" ht="85.5" x14ac:dyDescent="0.45">
      <c r="A305" s="3" t="s">
        <v>645</v>
      </c>
      <c r="B305" s="4">
        <f t="shared" si="4"/>
        <v>3831451.3774176771</v>
      </c>
      <c r="C305" s="4" t="s">
        <v>203</v>
      </c>
      <c r="D305" s="4" t="s">
        <v>322</v>
      </c>
      <c r="E305" s="4" t="s">
        <v>417</v>
      </c>
      <c r="F305" s="4" t="s">
        <v>542</v>
      </c>
      <c r="G305" s="4" t="s">
        <v>204</v>
      </c>
      <c r="H305" s="4" t="s">
        <v>480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465</v>
      </c>
      <c r="O305" s="4" t="s">
        <v>211</v>
      </c>
      <c r="P305" s="4" t="s">
        <v>499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514</v>
      </c>
      <c r="X305" s="4" t="s">
        <v>218</v>
      </c>
      <c r="Y305" s="4" t="s">
        <v>219</v>
      </c>
      <c r="Z305" s="4" t="s">
        <v>220</v>
      </c>
      <c r="AA305" s="4" t="s">
        <v>221</v>
      </c>
      <c r="AB305" s="4" t="s">
        <v>222</v>
      </c>
      <c r="AC305" s="4" t="s">
        <v>223</v>
      </c>
      <c r="AD305" s="4" t="s">
        <v>385</v>
      </c>
      <c r="AE305" s="4" t="s">
        <v>224</v>
      </c>
      <c r="AF305" s="4" t="s">
        <v>225</v>
      </c>
      <c r="AG305" s="4" t="s">
        <v>226</v>
      </c>
      <c r="AH305" s="4" t="s">
        <v>559</v>
      </c>
      <c r="AI305" s="4" t="s">
        <v>308</v>
      </c>
      <c r="AJ305" s="4" t="s">
        <v>531</v>
      </c>
      <c r="AK305" s="4" t="s">
        <v>227</v>
      </c>
      <c r="AL305" s="4" t="s">
        <v>309</v>
      </c>
      <c r="AM305" s="4" t="s">
        <v>228</v>
      </c>
      <c r="AN305" s="4" t="s">
        <v>229</v>
      </c>
      <c r="AO305" s="4" t="s">
        <v>230</v>
      </c>
      <c r="AP305" s="4" t="s">
        <v>553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515</v>
      </c>
      <c r="AW305" s="4" t="s">
        <v>236</v>
      </c>
      <c r="AX305" s="4" t="s">
        <v>237</v>
      </c>
      <c r="AY305" s="4" t="s">
        <v>238</v>
      </c>
      <c r="AZ305" s="4" t="s">
        <v>428</v>
      </c>
      <c r="BA305" s="4" t="s">
        <v>253</v>
      </c>
      <c r="BB305" s="4" t="s">
        <v>324</v>
      </c>
      <c r="BC305" s="4" t="s">
        <v>418</v>
      </c>
      <c r="BD305" s="4" t="s">
        <v>543</v>
      </c>
      <c r="BE305" s="4" t="s">
        <v>254</v>
      </c>
      <c r="BF305" s="4" t="s">
        <v>481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466</v>
      </c>
      <c r="BM305" s="4" t="s">
        <v>261</v>
      </c>
      <c r="BN305" s="4" t="s">
        <v>500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271</v>
      </c>
      <c r="BZ305" s="4" t="s">
        <v>272</v>
      </c>
      <c r="CA305" s="4" t="s">
        <v>273</v>
      </c>
      <c r="CB305" s="4" t="s">
        <v>386</v>
      </c>
      <c r="CC305" s="4" t="s">
        <v>274</v>
      </c>
      <c r="CD305" s="4" t="s">
        <v>275</v>
      </c>
      <c r="CE305" s="4" t="s">
        <v>276</v>
      </c>
      <c r="CF305" s="4" t="s">
        <v>560</v>
      </c>
      <c r="CG305" s="4" t="s">
        <v>313</v>
      </c>
      <c r="CH305" s="4" t="s">
        <v>532</v>
      </c>
      <c r="CI305" s="4" t="s">
        <v>277</v>
      </c>
      <c r="CJ305" s="4" t="s">
        <v>314</v>
      </c>
      <c r="CK305" s="4" t="s">
        <v>278</v>
      </c>
      <c r="CL305" s="4" t="s">
        <v>279</v>
      </c>
      <c r="CM305" s="4" t="s">
        <v>280</v>
      </c>
      <c r="CN305" s="4" t="s">
        <v>554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429</v>
      </c>
      <c r="CY305" s="4">
        <v>76106.156216902542</v>
      </c>
      <c r="CZ305" s="4">
        <v>68003.781356713866</v>
      </c>
      <c r="DA305" s="4">
        <v>70284.210626116444</v>
      </c>
      <c r="DB305" s="4">
        <v>78247.530839577332</v>
      </c>
      <c r="DC305" s="4">
        <v>79585.891841423087</v>
      </c>
      <c r="DD305" s="4">
        <v>70314.535383669267</v>
      </c>
      <c r="DE305" s="4">
        <v>79892.882101826399</v>
      </c>
      <c r="DF305" s="4">
        <v>79735.710071133421</v>
      </c>
      <c r="DG305" s="4">
        <v>76641.001016983384</v>
      </c>
      <c r="DH305" s="4">
        <v>73932.51749116178</v>
      </c>
      <c r="DI305" s="4">
        <v>103562.0857455584</v>
      </c>
      <c r="DJ305" s="4">
        <v>77153.356702265548</v>
      </c>
      <c r="DK305" s="4">
        <v>78496.868691268202</v>
      </c>
      <c r="DL305" s="4">
        <v>82118.031388276038</v>
      </c>
      <c r="DM305" s="4">
        <v>76573.773342958913</v>
      </c>
      <c r="DN305" s="4">
        <v>70649.119889758964</v>
      </c>
      <c r="DO305" s="4">
        <v>65860.525319627952</v>
      </c>
      <c r="DP305" s="4">
        <v>72740.71943586682</v>
      </c>
      <c r="DQ305" s="4">
        <v>53901.986286722713</v>
      </c>
      <c r="DR305" s="4">
        <v>75481.286288885298</v>
      </c>
      <c r="DS305" s="4">
        <v>74914.47429877636</v>
      </c>
      <c r="DT305" s="4">
        <v>76231.109798233636</v>
      </c>
      <c r="DU305" s="4">
        <v>67910.977540039792</v>
      </c>
      <c r="DV305" s="4">
        <v>74111.682323333065</v>
      </c>
      <c r="DW305" s="4">
        <v>107769.12296004521</v>
      </c>
      <c r="DX305" s="4">
        <v>73453.056348581507</v>
      </c>
      <c r="DY305" s="4">
        <v>79150.499450212024</v>
      </c>
      <c r="DZ305" s="4">
        <v>80168.233562955429</v>
      </c>
      <c r="EA305" s="4">
        <v>72465.580524540448</v>
      </c>
      <c r="EB305" s="4">
        <v>72226.395800234503</v>
      </c>
      <c r="EC305" s="4">
        <v>76760.31723893639</v>
      </c>
      <c r="ED305" s="4">
        <v>85558.536317050937</v>
      </c>
      <c r="EE305" s="4">
        <v>63944.023537584231</v>
      </c>
      <c r="EF305" s="4">
        <v>77879.809789070074</v>
      </c>
      <c r="EG305" s="4">
        <v>72850.944731201758</v>
      </c>
      <c r="EH305" s="4">
        <v>61173.857377761517</v>
      </c>
      <c r="EI305" s="4">
        <v>82809.501455134348</v>
      </c>
      <c r="EJ305" s="4">
        <v>77418.526642118086</v>
      </c>
      <c r="EK305" s="4">
        <v>84866.200755693077</v>
      </c>
      <c r="EL305" s="4">
        <v>83586.007048812782</v>
      </c>
      <c r="EM305" s="4">
        <v>80269.775999144709</v>
      </c>
      <c r="EN305" s="4">
        <v>82909.830116370344</v>
      </c>
      <c r="EO305" s="4">
        <v>82095.771305138143</v>
      </c>
      <c r="EP305" s="4">
        <v>78086.55086932714</v>
      </c>
      <c r="EQ305" s="4">
        <v>73516.328067154187</v>
      </c>
      <c r="ER305" s="4">
        <v>76617.513122096163</v>
      </c>
      <c r="ES305" s="4">
        <v>73212.457108539078</v>
      </c>
      <c r="ET305" s="4">
        <v>77391.525704567423</v>
      </c>
      <c r="EU305" s="4">
        <v>73660.519838600012</v>
      </c>
      <c r="EV305" s="4">
        <v>79160.277749729066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0.88819875776397517</v>
      </c>
      <c r="FV305" s="4">
        <v>0.89426995924238784</v>
      </c>
      <c r="FW305" s="4">
        <v>0.96182751692834279</v>
      </c>
      <c r="FX305" s="4">
        <v>0.904296875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3718335.9523874773</v>
      </c>
      <c r="C306" s="4" t="s">
        <v>203</v>
      </c>
      <c r="D306" s="4" t="s">
        <v>322</v>
      </c>
      <c r="E306" s="4" t="s">
        <v>417</v>
      </c>
      <c r="F306" s="4" t="s">
        <v>542</v>
      </c>
      <c r="G306" s="4" t="s">
        <v>204</v>
      </c>
      <c r="H306" s="4" t="s">
        <v>480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465</v>
      </c>
      <c r="O306" s="4" t="s">
        <v>211</v>
      </c>
      <c r="P306" s="4" t="s">
        <v>499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514</v>
      </c>
      <c r="X306" s="4" t="s">
        <v>218</v>
      </c>
      <c r="Y306" s="4" t="s">
        <v>219</v>
      </c>
      <c r="Z306" s="4" t="s">
        <v>220</v>
      </c>
      <c r="AA306" s="4" t="s">
        <v>221</v>
      </c>
      <c r="AB306" s="4" t="s">
        <v>222</v>
      </c>
      <c r="AC306" s="4" t="s">
        <v>223</v>
      </c>
      <c r="AD306" s="4" t="s">
        <v>385</v>
      </c>
      <c r="AE306" s="4" t="s">
        <v>224</v>
      </c>
      <c r="AF306" s="4" t="s">
        <v>225</v>
      </c>
      <c r="AG306" s="4" t="s">
        <v>226</v>
      </c>
      <c r="AH306" s="4" t="s">
        <v>559</v>
      </c>
      <c r="AI306" s="4" t="s">
        <v>308</v>
      </c>
      <c r="AJ306" s="4" t="s">
        <v>531</v>
      </c>
      <c r="AK306" s="4" t="s">
        <v>227</v>
      </c>
      <c r="AL306" s="4" t="s">
        <v>309</v>
      </c>
      <c r="AM306" s="4" t="s">
        <v>228</v>
      </c>
      <c r="AN306" s="4" t="s">
        <v>229</v>
      </c>
      <c r="AO306" s="4" t="s">
        <v>230</v>
      </c>
      <c r="AP306" s="4" t="s">
        <v>553</v>
      </c>
      <c r="AQ306" s="4" t="s">
        <v>231</v>
      </c>
      <c r="AR306" s="4" t="s">
        <v>232</v>
      </c>
      <c r="AS306" s="4" t="s">
        <v>233</v>
      </c>
      <c r="AT306" s="4" t="s">
        <v>234</v>
      </c>
      <c r="AU306" s="4" t="s">
        <v>235</v>
      </c>
      <c r="AV306" s="4" t="s">
        <v>515</v>
      </c>
      <c r="AW306" s="4" t="s">
        <v>236</v>
      </c>
      <c r="AX306" s="4" t="s">
        <v>237</v>
      </c>
      <c r="AY306" s="4" t="s">
        <v>238</v>
      </c>
      <c r="AZ306" s="4" t="s">
        <v>428</v>
      </c>
      <c r="BA306" s="4" t="s">
        <v>253</v>
      </c>
      <c r="BB306" s="4" t="s">
        <v>324</v>
      </c>
      <c r="BC306" s="4" t="s">
        <v>418</v>
      </c>
      <c r="BD306" s="4" t="s">
        <v>543</v>
      </c>
      <c r="BE306" s="4" t="s">
        <v>254</v>
      </c>
      <c r="BF306" s="4" t="s">
        <v>481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466</v>
      </c>
      <c r="BM306" s="4" t="s">
        <v>261</v>
      </c>
      <c r="BN306" s="4" t="s">
        <v>500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270</v>
      </c>
      <c r="BY306" s="4" t="s">
        <v>271</v>
      </c>
      <c r="BZ306" s="4" t="s">
        <v>272</v>
      </c>
      <c r="CA306" s="4" t="s">
        <v>273</v>
      </c>
      <c r="CB306" s="4" t="s">
        <v>386</v>
      </c>
      <c r="CC306" s="4" t="s">
        <v>274</v>
      </c>
      <c r="CD306" s="4" t="s">
        <v>275</v>
      </c>
      <c r="CE306" s="4" t="s">
        <v>276</v>
      </c>
      <c r="CF306" s="4" t="s">
        <v>560</v>
      </c>
      <c r="CG306" s="4" t="s">
        <v>313</v>
      </c>
      <c r="CH306" s="4" t="s">
        <v>532</v>
      </c>
      <c r="CI306" s="4" t="s">
        <v>277</v>
      </c>
      <c r="CJ306" s="4" t="s">
        <v>314</v>
      </c>
      <c r="CK306" s="4" t="s">
        <v>278</v>
      </c>
      <c r="CL306" s="4" t="s">
        <v>279</v>
      </c>
      <c r="CM306" s="4" t="s">
        <v>280</v>
      </c>
      <c r="CN306" s="4" t="s">
        <v>554</v>
      </c>
      <c r="CO306" s="4" t="s">
        <v>281</v>
      </c>
      <c r="CP306" s="4" t="s">
        <v>282</v>
      </c>
      <c r="CQ306" s="4" t="s">
        <v>283</v>
      </c>
      <c r="CR306" s="4" t="s">
        <v>284</v>
      </c>
      <c r="CS306" s="4" t="s">
        <v>285</v>
      </c>
      <c r="CT306" s="4" t="s">
        <v>517</v>
      </c>
      <c r="CU306" s="4" t="s">
        <v>286</v>
      </c>
      <c r="CV306" s="4" t="s">
        <v>287</v>
      </c>
      <c r="CW306" s="4" t="s">
        <v>288</v>
      </c>
      <c r="CX306" s="4" t="s">
        <v>429</v>
      </c>
      <c r="CY306" s="4">
        <v>74776.628263399092</v>
      </c>
      <c r="CZ306" s="4">
        <v>69652.833791460973</v>
      </c>
      <c r="DA306" s="4">
        <v>62028.604933524992</v>
      </c>
      <c r="DB306" s="4">
        <v>78214.963887230115</v>
      </c>
      <c r="DC306" s="4">
        <v>72662.762067017902</v>
      </c>
      <c r="DD306" s="4">
        <v>69946.045679419447</v>
      </c>
      <c r="DE306" s="4">
        <v>80848.347439072182</v>
      </c>
      <c r="DF306" s="4">
        <v>78540.325372130232</v>
      </c>
      <c r="DG306" s="4">
        <v>76691.891455905687</v>
      </c>
      <c r="DH306" s="4">
        <v>68679.980106411749</v>
      </c>
      <c r="DI306" s="4">
        <v>91975.528139813658</v>
      </c>
      <c r="DJ306" s="4">
        <v>77144.561289964782</v>
      </c>
      <c r="DK306" s="4">
        <v>77852.176198476707</v>
      </c>
      <c r="DL306" s="4">
        <v>81030.612753768903</v>
      </c>
      <c r="DM306" s="4">
        <v>76171.00287673666</v>
      </c>
      <c r="DN306" s="4">
        <v>70047.653905104831</v>
      </c>
      <c r="DO306" s="4">
        <v>53229.739641891087</v>
      </c>
      <c r="DP306" s="4">
        <v>69613.920241671687</v>
      </c>
      <c r="DQ306" s="4">
        <v>60674.847331435412</v>
      </c>
      <c r="DR306" s="4">
        <v>76218.095971786272</v>
      </c>
      <c r="DS306" s="4">
        <v>75193.505620839234</v>
      </c>
      <c r="DT306" s="4">
        <v>73227.346121856215</v>
      </c>
      <c r="DU306" s="4">
        <v>75456.641711155331</v>
      </c>
      <c r="DV306" s="4">
        <v>69457.996554201556</v>
      </c>
      <c r="DW306" s="4">
        <v>95720.401138425266</v>
      </c>
      <c r="DX306" s="4">
        <v>65686.861707074801</v>
      </c>
      <c r="DY306" s="4">
        <v>76129.128349835592</v>
      </c>
      <c r="DZ306" s="4">
        <v>72495.883085250709</v>
      </c>
      <c r="EA306" s="4">
        <v>72465.580524540448</v>
      </c>
      <c r="EB306" s="4">
        <v>75104.332332007485</v>
      </c>
      <c r="EC306" s="4">
        <v>74742.432979237739</v>
      </c>
      <c r="ED306" s="4">
        <v>85483.353068969169</v>
      </c>
      <c r="EE306" s="4">
        <v>59324.714249771459</v>
      </c>
      <c r="EF306" s="4">
        <v>53577.735300396584</v>
      </c>
      <c r="EG306" s="4">
        <v>77756.014194953634</v>
      </c>
      <c r="EH306" s="4">
        <v>55470.374501018952</v>
      </c>
      <c r="EI306" s="4">
        <v>83002.305882270855</v>
      </c>
      <c r="EJ306" s="4">
        <v>72063.756441971593</v>
      </c>
      <c r="EK306" s="4">
        <v>85314.479269554125</v>
      </c>
      <c r="EL306" s="4">
        <v>82039.198957476576</v>
      </c>
      <c r="EM306" s="4">
        <v>78732.442826167229</v>
      </c>
      <c r="EN306" s="4">
        <v>81023.930890464981</v>
      </c>
      <c r="EO306" s="4">
        <v>86700.96695697229</v>
      </c>
      <c r="EP306" s="4">
        <v>78064.799740951275</v>
      </c>
      <c r="EQ306" s="4">
        <v>71111.896190405896</v>
      </c>
      <c r="ER306" s="4">
        <v>76453.800487219894</v>
      </c>
      <c r="ES306" s="4">
        <v>75749.361441931367</v>
      </c>
      <c r="ET306" s="4">
        <v>74000.270219908823</v>
      </c>
      <c r="EU306" s="4">
        <v>72157.243923526534</v>
      </c>
      <c r="EV306" s="4">
        <v>78628.676372899368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0.78200000000000003</v>
      </c>
      <c r="FU306" s="4">
        <v>0.82517482517482521</v>
      </c>
      <c r="FV306" s="4">
        <v>0.65831099195710463</v>
      </c>
      <c r="FW306" s="4">
        <v>1.00270772087266</v>
      </c>
      <c r="FX306" s="4">
        <v>0.89308855291576672</v>
      </c>
      <c r="FY306" s="4">
        <v>0.88190954773869357</v>
      </c>
      <c r="FZ306" s="4">
        <v>0.98217778743751361</v>
      </c>
      <c r="GA306" s="4">
        <v>0.92357935989549311</v>
      </c>
      <c r="GB306" s="4">
        <v>0.96694264458843293</v>
      </c>
      <c r="GC306" s="4">
        <v>1.0065963060686021</v>
      </c>
      <c r="GD306" s="4">
        <v>0.97110675808031355</v>
      </c>
      <c r="GE306" s="4">
        <v>0.92996108949416345</v>
      </c>
      <c r="GF306" s="4">
        <v>0.98299506308283036</v>
      </c>
      <c r="GG306" s="4">
        <v>1.1019320453031309</v>
      </c>
      <c r="GH306" s="4">
        <v>0.98722415795586538</v>
      </c>
      <c r="GI306" s="4">
        <v>0.96186559491541246</v>
      </c>
      <c r="GJ306" s="4">
        <v>0.88495575221238931</v>
      </c>
      <c r="GK306" s="4">
        <v>1.022411953041622</v>
      </c>
      <c r="GL306" s="4">
        <v>0.8991830349382931</v>
      </c>
      <c r="GM306" s="4">
        <v>0.96484301912210446</v>
      </c>
      <c r="GN306" s="4">
        <v>0.94033179980482373</v>
      </c>
      <c r="GO306" s="4">
        <v>0.81818181818181823</v>
      </c>
      <c r="GP306" s="4">
        <v>0.91891891891891897</v>
      </c>
      <c r="GQ306" s="4">
        <v>0.9245020842982854</v>
      </c>
      <c r="GR306" s="4">
        <v>0.90167453842851009</v>
      </c>
      <c r="GS306" s="4">
        <v>0.97700151351816356</v>
      </c>
      <c r="GT306" s="4">
        <v>0.79513888888888895</v>
      </c>
    </row>
    <row r="307" spans="1:202" ht="85.5" x14ac:dyDescent="0.45">
      <c r="A307" s="3" t="s">
        <v>647</v>
      </c>
      <c r="B307" s="4">
        <f t="shared" si="4"/>
        <v>3462732.9166226592</v>
      </c>
      <c r="C307" s="4" t="s">
        <v>203</v>
      </c>
      <c r="D307" s="4" t="s">
        <v>322</v>
      </c>
      <c r="E307" s="4" t="s">
        <v>417</v>
      </c>
      <c r="F307" s="4" t="s">
        <v>542</v>
      </c>
      <c r="G307" s="4" t="s">
        <v>204</v>
      </c>
      <c r="H307" s="4" t="s">
        <v>480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465</v>
      </c>
      <c r="O307" s="4" t="s">
        <v>211</v>
      </c>
      <c r="P307" s="4" t="s">
        <v>499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514</v>
      </c>
      <c r="X307" s="4" t="s">
        <v>218</v>
      </c>
      <c r="Y307" s="4" t="s">
        <v>219</v>
      </c>
      <c r="Z307" s="4" t="s">
        <v>220</v>
      </c>
      <c r="AA307" s="4" t="s">
        <v>221</v>
      </c>
      <c r="AB307" s="4" t="s">
        <v>222</v>
      </c>
      <c r="AC307" s="4" t="s">
        <v>223</v>
      </c>
      <c r="AD307" s="4" t="s">
        <v>385</v>
      </c>
      <c r="AE307" s="4" t="s">
        <v>323</v>
      </c>
      <c r="AF307" s="4" t="s">
        <v>224</v>
      </c>
      <c r="AG307" s="4" t="s">
        <v>225</v>
      </c>
      <c r="AH307" s="4" t="s">
        <v>226</v>
      </c>
      <c r="AI307" s="4" t="s">
        <v>559</v>
      </c>
      <c r="AJ307" s="4" t="s">
        <v>308</v>
      </c>
      <c r="AK307" s="4" t="s">
        <v>531</v>
      </c>
      <c r="AL307" s="4" t="s">
        <v>227</v>
      </c>
      <c r="AM307" s="4" t="s">
        <v>309</v>
      </c>
      <c r="AN307" s="4" t="s">
        <v>228</v>
      </c>
      <c r="AO307" s="4" t="s">
        <v>229</v>
      </c>
      <c r="AP307" s="4" t="s">
        <v>230</v>
      </c>
      <c r="AQ307" s="4" t="s">
        <v>553</v>
      </c>
      <c r="AR307" s="4" t="s">
        <v>231</v>
      </c>
      <c r="AS307" s="4" t="s">
        <v>232</v>
      </c>
      <c r="AT307" s="4" t="s">
        <v>233</v>
      </c>
      <c r="AU307" s="4" t="s">
        <v>310</v>
      </c>
      <c r="AV307" s="4" t="s">
        <v>234</v>
      </c>
      <c r="AW307" s="4" t="s">
        <v>235</v>
      </c>
      <c r="AX307" s="4" t="s">
        <v>236</v>
      </c>
      <c r="AY307" s="4" t="s">
        <v>237</v>
      </c>
      <c r="AZ307" s="4" t="s">
        <v>238</v>
      </c>
      <c r="BA307" s="4" t="s">
        <v>253</v>
      </c>
      <c r="BB307" s="4" t="s">
        <v>324</v>
      </c>
      <c r="BC307" s="4" t="s">
        <v>418</v>
      </c>
      <c r="BD307" s="4" t="s">
        <v>543</v>
      </c>
      <c r="BE307" s="4" t="s">
        <v>254</v>
      </c>
      <c r="BF307" s="4" t="s">
        <v>481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466</v>
      </c>
      <c r="BM307" s="4" t="s">
        <v>261</v>
      </c>
      <c r="BN307" s="4" t="s">
        <v>500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271</v>
      </c>
      <c r="BZ307" s="4" t="s">
        <v>272</v>
      </c>
      <c r="CA307" s="4" t="s">
        <v>273</v>
      </c>
      <c r="CB307" s="4" t="s">
        <v>386</v>
      </c>
      <c r="CC307" s="4" t="s">
        <v>325</v>
      </c>
      <c r="CD307" s="4" t="s">
        <v>274</v>
      </c>
      <c r="CE307" s="4" t="s">
        <v>275</v>
      </c>
      <c r="CF307" s="4" t="s">
        <v>276</v>
      </c>
      <c r="CG307" s="4" t="s">
        <v>560</v>
      </c>
      <c r="CH307" s="4" t="s">
        <v>313</v>
      </c>
      <c r="CI307" s="4" t="s">
        <v>532</v>
      </c>
      <c r="CJ307" s="4" t="s">
        <v>277</v>
      </c>
      <c r="CK307" s="4" t="s">
        <v>314</v>
      </c>
      <c r="CL307" s="4" t="s">
        <v>278</v>
      </c>
      <c r="CM307" s="4" t="s">
        <v>279</v>
      </c>
      <c r="CN307" s="4" t="s">
        <v>280</v>
      </c>
      <c r="CO307" s="4" t="s">
        <v>554</v>
      </c>
      <c r="CP307" s="4" t="s">
        <v>281</v>
      </c>
      <c r="CQ307" s="4" t="s">
        <v>282</v>
      </c>
      <c r="CR307" s="4" t="s">
        <v>283</v>
      </c>
      <c r="CS307" s="4" t="s">
        <v>315</v>
      </c>
      <c r="CT307" s="4" t="s">
        <v>284</v>
      </c>
      <c r="CU307" s="4" t="s">
        <v>285</v>
      </c>
      <c r="CV307" s="4" t="s">
        <v>286</v>
      </c>
      <c r="CW307" s="4" t="s">
        <v>287</v>
      </c>
      <c r="CX307" s="4" t="s">
        <v>288</v>
      </c>
      <c r="CY307" s="4">
        <v>65901.644441534445</v>
      </c>
      <c r="CZ307" s="4">
        <v>65703.053712202222</v>
      </c>
      <c r="DA307" s="4">
        <v>71064.11434486568</v>
      </c>
      <c r="DB307" s="4">
        <v>69618.968067894879</v>
      </c>
      <c r="DC307" s="4">
        <v>69114.128420842273</v>
      </c>
      <c r="DD307" s="4">
        <v>67608.409940691214</v>
      </c>
      <c r="DE307" s="4">
        <v>71853.921759416495</v>
      </c>
      <c r="DF307" s="4">
        <v>71488.108826589989</v>
      </c>
      <c r="DG307" s="4">
        <v>67095.036921860708</v>
      </c>
      <c r="DH307" s="4">
        <v>69798.032234060433</v>
      </c>
      <c r="DI307" s="4">
        <v>66672.122465580309</v>
      </c>
      <c r="DJ307" s="4">
        <v>70317.350607022032</v>
      </c>
      <c r="DK307" s="4">
        <v>70552.520646744248</v>
      </c>
      <c r="DL307" s="4">
        <v>68760.219847797111</v>
      </c>
      <c r="DM307" s="4">
        <v>69507.770840422891</v>
      </c>
      <c r="DN307" s="4">
        <v>68616.45025448587</v>
      </c>
      <c r="DO307" s="4">
        <v>71058.456824417866</v>
      </c>
      <c r="DP307" s="4">
        <v>72736.462154787339</v>
      </c>
      <c r="DQ307" s="4">
        <v>70544.356611368581</v>
      </c>
      <c r="DR307" s="4">
        <v>69270.427779184785</v>
      </c>
      <c r="DS307" s="4">
        <v>70603.967198972547</v>
      </c>
      <c r="DT307" s="4">
        <v>68890.676885457899</v>
      </c>
      <c r="DU307" s="4">
        <v>66213.943018742764</v>
      </c>
      <c r="DV307" s="4">
        <v>63547.32694989704</v>
      </c>
      <c r="DW307" s="4">
        <v>64910.037679296773</v>
      </c>
      <c r="DX307" s="4">
        <v>57690.481823121052</v>
      </c>
      <c r="DY307" s="4">
        <v>74071.352090082233</v>
      </c>
      <c r="DZ307" s="4">
        <v>65681.525262794647</v>
      </c>
      <c r="EA307" s="4">
        <v>69051.943657620373</v>
      </c>
      <c r="EB307" s="4">
        <v>70938.09091907242</v>
      </c>
      <c r="EC307" s="4">
        <v>68693.367298085897</v>
      </c>
      <c r="ED307" s="4">
        <v>71008.793617381758</v>
      </c>
      <c r="EE307" s="4">
        <v>72030.280666884209</v>
      </c>
      <c r="EF307" s="4">
        <v>74713.60849665977</v>
      </c>
      <c r="EG307" s="4">
        <v>66098.342985627183</v>
      </c>
      <c r="EH307" s="4">
        <v>69949.681637966161</v>
      </c>
      <c r="EI307" s="4">
        <v>81031.713194729789</v>
      </c>
      <c r="EJ307" s="4">
        <v>71009.812723371346</v>
      </c>
      <c r="EK307" s="4">
        <v>71041.635545356912</v>
      </c>
      <c r="EL307" s="4">
        <v>68947.088602824646</v>
      </c>
      <c r="EM307" s="4">
        <v>71610.725440674636</v>
      </c>
      <c r="EN307" s="4">
        <v>69192.600302044913</v>
      </c>
      <c r="EO307" s="4">
        <v>70891.05216692893</v>
      </c>
      <c r="EP307" s="4">
        <v>68446.443779527952</v>
      </c>
      <c r="EQ307" s="4">
        <v>65673.421034916289</v>
      </c>
      <c r="ER307" s="4">
        <v>68400.078538827947</v>
      </c>
      <c r="ES307" s="4">
        <v>67711.609433891499</v>
      </c>
      <c r="ET307" s="4">
        <v>69524.640169679915</v>
      </c>
      <c r="EU307" s="4">
        <v>70486.0390169319</v>
      </c>
      <c r="EV307" s="4">
        <v>67391.079783520414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1.050847457627119</v>
      </c>
      <c r="FV307" s="4">
        <v>1.0627163510486659</v>
      </c>
      <c r="FW307" s="4">
        <v>0.98626649178304149</v>
      </c>
      <c r="FX307" s="4">
        <v>1.0524788391777511</v>
      </c>
      <c r="FY307" s="4">
        <v>0.99145299145299137</v>
      </c>
      <c r="FZ307" s="4">
        <v>1.023401194954636</v>
      </c>
      <c r="GA307" s="4">
        <v>1.1119754832626121</v>
      </c>
      <c r="GB307" s="4">
        <v>1.0636594899795251</v>
      </c>
      <c r="GC307" s="4">
        <v>1.0764525993883789</v>
      </c>
      <c r="GD307" s="4">
        <v>1.059001512859304</v>
      </c>
      <c r="GE307" s="4">
        <v>1.0663478780633591</v>
      </c>
      <c r="GF307" s="4">
        <v>1.042410714285714</v>
      </c>
      <c r="GG307" s="4">
        <v>1.262394195888755</v>
      </c>
      <c r="GH307" s="4">
        <v>1.0835294117647061</v>
      </c>
      <c r="GI307" s="4">
        <v>1.033330094257118</v>
      </c>
      <c r="GJ307" s="4">
        <v>1.0521875000000001</v>
      </c>
      <c r="GK307" s="4">
        <v>0.99338900487125892</v>
      </c>
      <c r="GL307" s="4">
        <v>1.0093433855274181</v>
      </c>
      <c r="GM307" s="4">
        <v>0.97422770376403522</v>
      </c>
      <c r="GN307" s="4">
        <v>0.98606375092661236</v>
      </c>
      <c r="GO307" s="4">
        <v>1</v>
      </c>
      <c r="GP307" s="4">
        <v>1.053668890236507</v>
      </c>
      <c r="GQ307" s="4">
        <v>0.97494989979960023</v>
      </c>
      <c r="GR307" s="4">
        <v>1.0166666666666671</v>
      </c>
      <c r="GS307" s="4">
        <v>0.99004474088260075</v>
      </c>
      <c r="GT307" s="4">
        <v>0.97754210854647516</v>
      </c>
    </row>
    <row r="308" spans="1:202" ht="85.5" x14ac:dyDescent="0.45">
      <c r="A308" s="3" t="s">
        <v>648</v>
      </c>
      <c r="B308" s="4">
        <f t="shared" si="4"/>
        <v>3536994.8856109031</v>
      </c>
      <c r="C308" s="4" t="s">
        <v>203</v>
      </c>
      <c r="D308" s="4" t="s">
        <v>322</v>
      </c>
      <c r="E308" s="4" t="s">
        <v>417</v>
      </c>
      <c r="F308" s="4" t="s">
        <v>542</v>
      </c>
      <c r="G308" s="4" t="s">
        <v>204</v>
      </c>
      <c r="H308" s="4" t="s">
        <v>480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465</v>
      </c>
      <c r="O308" s="4" t="s">
        <v>211</v>
      </c>
      <c r="P308" s="4" t="s">
        <v>499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514</v>
      </c>
      <c r="X308" s="4" t="s">
        <v>218</v>
      </c>
      <c r="Y308" s="4" t="s">
        <v>219</v>
      </c>
      <c r="Z308" s="4" t="s">
        <v>220</v>
      </c>
      <c r="AA308" s="4" t="s">
        <v>221</v>
      </c>
      <c r="AB308" s="4" t="s">
        <v>222</v>
      </c>
      <c r="AC308" s="4" t="s">
        <v>223</v>
      </c>
      <c r="AD308" s="4" t="s">
        <v>385</v>
      </c>
      <c r="AE308" s="4" t="s">
        <v>323</v>
      </c>
      <c r="AF308" s="4" t="s">
        <v>224</v>
      </c>
      <c r="AG308" s="4" t="s">
        <v>225</v>
      </c>
      <c r="AH308" s="4" t="s">
        <v>226</v>
      </c>
      <c r="AI308" s="4" t="s">
        <v>559</v>
      </c>
      <c r="AJ308" s="4" t="s">
        <v>308</v>
      </c>
      <c r="AK308" s="4" t="s">
        <v>531</v>
      </c>
      <c r="AL308" s="4" t="s">
        <v>227</v>
      </c>
      <c r="AM308" s="4" t="s">
        <v>309</v>
      </c>
      <c r="AN308" s="4" t="s">
        <v>228</v>
      </c>
      <c r="AO308" s="4" t="s">
        <v>229</v>
      </c>
      <c r="AP308" s="4" t="s">
        <v>230</v>
      </c>
      <c r="AQ308" s="4" t="s">
        <v>553</v>
      </c>
      <c r="AR308" s="4" t="s">
        <v>231</v>
      </c>
      <c r="AS308" s="4" t="s">
        <v>232</v>
      </c>
      <c r="AT308" s="4" t="s">
        <v>233</v>
      </c>
      <c r="AU308" s="4" t="s">
        <v>310</v>
      </c>
      <c r="AV308" s="4" t="s">
        <v>234</v>
      </c>
      <c r="AW308" s="4" t="s">
        <v>235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324</v>
      </c>
      <c r="BC308" s="4" t="s">
        <v>418</v>
      </c>
      <c r="BD308" s="4" t="s">
        <v>543</v>
      </c>
      <c r="BE308" s="4" t="s">
        <v>254</v>
      </c>
      <c r="BF308" s="4" t="s">
        <v>481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466</v>
      </c>
      <c r="BM308" s="4" t="s">
        <v>261</v>
      </c>
      <c r="BN308" s="4" t="s">
        <v>500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268</v>
      </c>
      <c r="BW308" s="4" t="s">
        <v>269</v>
      </c>
      <c r="BX308" s="4" t="s">
        <v>270</v>
      </c>
      <c r="BY308" s="4" t="s">
        <v>271</v>
      </c>
      <c r="BZ308" s="4" t="s">
        <v>272</v>
      </c>
      <c r="CA308" s="4" t="s">
        <v>273</v>
      </c>
      <c r="CB308" s="4" t="s">
        <v>386</v>
      </c>
      <c r="CC308" s="4" t="s">
        <v>325</v>
      </c>
      <c r="CD308" s="4" t="s">
        <v>274</v>
      </c>
      <c r="CE308" s="4" t="s">
        <v>275</v>
      </c>
      <c r="CF308" s="4" t="s">
        <v>276</v>
      </c>
      <c r="CG308" s="4" t="s">
        <v>560</v>
      </c>
      <c r="CH308" s="4" t="s">
        <v>313</v>
      </c>
      <c r="CI308" s="4" t="s">
        <v>532</v>
      </c>
      <c r="CJ308" s="4" t="s">
        <v>277</v>
      </c>
      <c r="CK308" s="4" t="s">
        <v>314</v>
      </c>
      <c r="CL308" s="4" t="s">
        <v>278</v>
      </c>
      <c r="CM308" s="4" t="s">
        <v>279</v>
      </c>
      <c r="CN308" s="4" t="s">
        <v>280</v>
      </c>
      <c r="CO308" s="4" t="s">
        <v>554</v>
      </c>
      <c r="CP308" s="4" t="s">
        <v>281</v>
      </c>
      <c r="CQ308" s="4" t="s">
        <v>282</v>
      </c>
      <c r="CR308" s="4" t="s">
        <v>283</v>
      </c>
      <c r="CS308" s="4" t="s">
        <v>315</v>
      </c>
      <c r="CT308" s="4" t="s">
        <v>284</v>
      </c>
      <c r="CU308" s="4" t="s">
        <v>285</v>
      </c>
      <c r="CV308" s="4" t="s">
        <v>286</v>
      </c>
      <c r="CW308" s="4" t="s">
        <v>287</v>
      </c>
      <c r="CX308" s="4" t="s">
        <v>288</v>
      </c>
      <c r="CY308" s="4">
        <v>67217.285256156727</v>
      </c>
      <c r="CZ308" s="4">
        <v>62980.551486558477</v>
      </c>
      <c r="DA308" s="4">
        <v>64806.896729594482</v>
      </c>
      <c r="DB308" s="4">
        <v>69340.133694285789</v>
      </c>
      <c r="DC308" s="4">
        <v>69891.940155481992</v>
      </c>
      <c r="DD308" s="4">
        <v>68733.341886459792</v>
      </c>
      <c r="DE308" s="4">
        <v>68798.227794845443</v>
      </c>
      <c r="DF308" s="4">
        <v>76422.280061812096</v>
      </c>
      <c r="DG308" s="4">
        <v>68946.916921827127</v>
      </c>
      <c r="DH308" s="4">
        <v>72414.290470410764</v>
      </c>
      <c r="DI308" s="4">
        <v>67787.181629567611</v>
      </c>
      <c r="DJ308" s="4">
        <v>74288.418732067759</v>
      </c>
      <c r="DK308" s="4">
        <v>68332.022978065565</v>
      </c>
      <c r="DL308" s="4">
        <v>72564.11386656882</v>
      </c>
      <c r="DM308" s="4">
        <v>72922.824145075458</v>
      </c>
      <c r="DN308" s="4">
        <v>56943.112244386619</v>
      </c>
      <c r="DO308" s="4">
        <v>75584.473182661037</v>
      </c>
      <c r="DP308" s="4">
        <v>78134.073666474331</v>
      </c>
      <c r="DQ308" s="4">
        <v>67448.778264424051</v>
      </c>
      <c r="DR308" s="4">
        <v>71587.989985772059</v>
      </c>
      <c r="DS308" s="4">
        <v>71724.911842357178</v>
      </c>
      <c r="DT308" s="4">
        <v>69397.847512835506</v>
      </c>
      <c r="DU308" s="4">
        <v>60916.827577243341</v>
      </c>
      <c r="DV308" s="4">
        <v>62247.125886983536</v>
      </c>
      <c r="DW308" s="4">
        <v>68210.548069769473</v>
      </c>
      <c r="DX308" s="4">
        <v>61308.618333306607</v>
      </c>
      <c r="DY308" s="4">
        <v>73054.092567511863</v>
      </c>
      <c r="DZ308" s="4">
        <v>69128.415464010221</v>
      </c>
      <c r="EA308" s="4">
        <v>68461.756104991131</v>
      </c>
      <c r="EB308" s="4">
        <v>72598.127014379337</v>
      </c>
      <c r="EC308" s="4">
        <v>76385.340298225172</v>
      </c>
      <c r="ED308" s="4">
        <v>75529.177203125611</v>
      </c>
      <c r="EE308" s="4">
        <v>77537.18285854203</v>
      </c>
      <c r="EF308" s="4">
        <v>79121.824429140455</v>
      </c>
      <c r="EG308" s="4">
        <v>70483.827786227659</v>
      </c>
      <c r="EH308" s="4">
        <v>72916.297600290622</v>
      </c>
      <c r="EI308" s="4">
        <v>102293.9644199491</v>
      </c>
      <c r="EJ308" s="4">
        <v>76941.220609676471</v>
      </c>
      <c r="EK308" s="4">
        <v>73409.459954263482</v>
      </c>
      <c r="EL308" s="4">
        <v>72545.264789284556</v>
      </c>
      <c r="EM308" s="4">
        <v>71137.307283620714</v>
      </c>
      <c r="EN308" s="4">
        <v>69839.093442311467</v>
      </c>
      <c r="EO308" s="4">
        <v>69064.026970003601</v>
      </c>
      <c r="EP308" s="4">
        <v>67492.557090828821</v>
      </c>
      <c r="EQ308" s="4">
        <v>65673.421034916289</v>
      </c>
      <c r="ER308" s="4">
        <v>72071.034846096751</v>
      </c>
      <c r="ES308" s="4">
        <v>66015.426832842189</v>
      </c>
      <c r="ET308" s="4">
        <v>70683.384172507911</v>
      </c>
      <c r="EU308" s="4">
        <v>69784.33223435923</v>
      </c>
      <c r="EV308" s="4">
        <v>65877.618228806285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0.87096774193548387</v>
      </c>
      <c r="FV308" s="4">
        <v>1.1322092354857249</v>
      </c>
      <c r="FW308" s="4">
        <v>1.0488148321990141</v>
      </c>
      <c r="FX308" s="4">
        <v>1.0319393382352939</v>
      </c>
      <c r="FY308" s="4">
        <v>0.99137931034482762</v>
      </c>
      <c r="FZ308" s="4">
        <v>0.99508081517919889</v>
      </c>
      <c r="GA308" s="4">
        <v>1.017595929616282</v>
      </c>
      <c r="GB308" s="4">
        <v>1.0155748702094149</v>
      </c>
      <c r="GC308" s="4">
        <v>1.033482142857143</v>
      </c>
      <c r="GD308" s="4">
        <v>0.9759523809523809</v>
      </c>
      <c r="GE308" s="4">
        <v>0.98038116591928248</v>
      </c>
      <c r="GF308" s="4">
        <v>1.014989293361884</v>
      </c>
      <c r="GG308" s="4">
        <v>1.0873243933588761</v>
      </c>
      <c r="GH308" s="4">
        <v>1.0738327904451681</v>
      </c>
      <c r="GI308" s="4">
        <v>1</v>
      </c>
      <c r="GJ308" s="4">
        <v>1.0252450252450249</v>
      </c>
      <c r="GK308" s="4">
        <v>1.0087565674255701</v>
      </c>
      <c r="GL308" s="4">
        <v>1.011938202247191</v>
      </c>
      <c r="GM308" s="4">
        <v>0.98666348182650587</v>
      </c>
      <c r="GN308" s="4">
        <v>0.79597053074725599</v>
      </c>
      <c r="GO308" s="4">
        <v>0.93333333333333335</v>
      </c>
      <c r="GP308" s="4">
        <v>1.0299280575539571</v>
      </c>
      <c r="GQ308" s="4">
        <v>1.003597122302158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3559177.7898687236</v>
      </c>
      <c r="C309" s="4" t="s">
        <v>203</v>
      </c>
      <c r="D309" s="4" t="s">
        <v>322</v>
      </c>
      <c r="E309" s="4" t="s">
        <v>417</v>
      </c>
      <c r="F309" s="4" t="s">
        <v>542</v>
      </c>
      <c r="G309" s="4" t="s">
        <v>204</v>
      </c>
      <c r="H309" s="4" t="s">
        <v>480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465</v>
      </c>
      <c r="O309" s="4" t="s">
        <v>211</v>
      </c>
      <c r="P309" s="4" t="s">
        <v>499</v>
      </c>
      <c r="Q309" s="4" t="s">
        <v>212</v>
      </c>
      <c r="R309" s="4" t="s">
        <v>213</v>
      </c>
      <c r="S309" s="4" t="s">
        <v>214</v>
      </c>
      <c r="T309" s="4" t="s">
        <v>215</v>
      </c>
      <c r="U309" s="4" t="s">
        <v>216</v>
      </c>
      <c r="V309" s="4" t="s">
        <v>217</v>
      </c>
      <c r="W309" s="4" t="s">
        <v>514</v>
      </c>
      <c r="X309" s="4" t="s">
        <v>218</v>
      </c>
      <c r="Y309" s="4" t="s">
        <v>219</v>
      </c>
      <c r="Z309" s="4" t="s">
        <v>220</v>
      </c>
      <c r="AA309" s="4" t="s">
        <v>221</v>
      </c>
      <c r="AB309" s="4" t="s">
        <v>222</v>
      </c>
      <c r="AC309" s="4" t="s">
        <v>223</v>
      </c>
      <c r="AD309" s="4" t="s">
        <v>385</v>
      </c>
      <c r="AE309" s="4" t="s">
        <v>323</v>
      </c>
      <c r="AF309" s="4" t="s">
        <v>224</v>
      </c>
      <c r="AG309" s="4" t="s">
        <v>225</v>
      </c>
      <c r="AH309" s="4" t="s">
        <v>226</v>
      </c>
      <c r="AI309" s="4" t="s">
        <v>559</v>
      </c>
      <c r="AJ309" s="4" t="s">
        <v>308</v>
      </c>
      <c r="AK309" s="4" t="s">
        <v>531</v>
      </c>
      <c r="AL309" s="4" t="s">
        <v>227</v>
      </c>
      <c r="AM309" s="4" t="s">
        <v>309</v>
      </c>
      <c r="AN309" s="4" t="s">
        <v>228</v>
      </c>
      <c r="AO309" s="4" t="s">
        <v>229</v>
      </c>
      <c r="AP309" s="4" t="s">
        <v>230</v>
      </c>
      <c r="AQ309" s="4" t="s">
        <v>553</v>
      </c>
      <c r="AR309" s="4" t="s">
        <v>231</v>
      </c>
      <c r="AS309" s="4" t="s">
        <v>232</v>
      </c>
      <c r="AT309" s="4" t="s">
        <v>233</v>
      </c>
      <c r="AU309" s="4" t="s">
        <v>310</v>
      </c>
      <c r="AV309" s="4" t="s">
        <v>234</v>
      </c>
      <c r="AW309" s="4" t="s">
        <v>235</v>
      </c>
      <c r="AX309" s="4" t="s">
        <v>236</v>
      </c>
      <c r="AY309" s="4" t="s">
        <v>237</v>
      </c>
      <c r="AZ309" s="4" t="s">
        <v>238</v>
      </c>
      <c r="BA309" s="4" t="s">
        <v>253</v>
      </c>
      <c r="BB309" s="4" t="s">
        <v>324</v>
      </c>
      <c r="BC309" s="4" t="s">
        <v>418</v>
      </c>
      <c r="BD309" s="4" t="s">
        <v>543</v>
      </c>
      <c r="BE309" s="4" t="s">
        <v>254</v>
      </c>
      <c r="BF309" s="4" t="s">
        <v>481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466</v>
      </c>
      <c r="BM309" s="4" t="s">
        <v>261</v>
      </c>
      <c r="BN309" s="4" t="s">
        <v>500</v>
      </c>
      <c r="BO309" s="4" t="s">
        <v>262</v>
      </c>
      <c r="BP309" s="4" t="s">
        <v>263</v>
      </c>
      <c r="BQ309" s="4" t="s">
        <v>264</v>
      </c>
      <c r="BR309" s="4" t="s">
        <v>265</v>
      </c>
      <c r="BS309" s="4" t="s">
        <v>266</v>
      </c>
      <c r="BT309" s="4" t="s">
        <v>267</v>
      </c>
      <c r="BU309" s="4" t="s">
        <v>516</v>
      </c>
      <c r="BV309" s="4" t="s">
        <v>268</v>
      </c>
      <c r="BW309" s="4" t="s">
        <v>269</v>
      </c>
      <c r="BX309" s="4" t="s">
        <v>270</v>
      </c>
      <c r="BY309" s="4" t="s">
        <v>271</v>
      </c>
      <c r="BZ309" s="4" t="s">
        <v>272</v>
      </c>
      <c r="CA309" s="4" t="s">
        <v>273</v>
      </c>
      <c r="CB309" s="4" t="s">
        <v>386</v>
      </c>
      <c r="CC309" s="4" t="s">
        <v>325</v>
      </c>
      <c r="CD309" s="4" t="s">
        <v>274</v>
      </c>
      <c r="CE309" s="4" t="s">
        <v>275</v>
      </c>
      <c r="CF309" s="4" t="s">
        <v>276</v>
      </c>
      <c r="CG309" s="4" t="s">
        <v>560</v>
      </c>
      <c r="CH309" s="4" t="s">
        <v>313</v>
      </c>
      <c r="CI309" s="4" t="s">
        <v>532</v>
      </c>
      <c r="CJ309" s="4" t="s">
        <v>277</v>
      </c>
      <c r="CK309" s="4" t="s">
        <v>314</v>
      </c>
      <c r="CL309" s="4" t="s">
        <v>278</v>
      </c>
      <c r="CM309" s="4" t="s">
        <v>279</v>
      </c>
      <c r="CN309" s="4" t="s">
        <v>280</v>
      </c>
      <c r="CO309" s="4" t="s">
        <v>554</v>
      </c>
      <c r="CP309" s="4" t="s">
        <v>281</v>
      </c>
      <c r="CQ309" s="4" t="s">
        <v>282</v>
      </c>
      <c r="CR309" s="4" t="s">
        <v>283</v>
      </c>
      <c r="CS309" s="4" t="s">
        <v>315</v>
      </c>
      <c r="CT309" s="4" t="s">
        <v>284</v>
      </c>
      <c r="CU309" s="4" t="s">
        <v>285</v>
      </c>
      <c r="CV309" s="4" t="s">
        <v>286</v>
      </c>
      <c r="CW309" s="4" t="s">
        <v>287</v>
      </c>
      <c r="CX309" s="4" t="s">
        <v>288</v>
      </c>
      <c r="CY309" s="4">
        <v>71822.028107334729</v>
      </c>
      <c r="CZ309" s="4">
        <v>61528.550299548479</v>
      </c>
      <c r="DA309" s="4">
        <v>58251.716370738948</v>
      </c>
      <c r="DB309" s="4">
        <v>70465.429559208147</v>
      </c>
      <c r="DC309" s="4">
        <v>71812.658928775942</v>
      </c>
      <c r="DD309" s="4">
        <v>69269.8478913648</v>
      </c>
      <c r="DE309" s="4">
        <v>69505.007402792486</v>
      </c>
      <c r="DF309" s="4">
        <v>74127.316696592505</v>
      </c>
      <c r="DG309" s="4">
        <v>69184.337434643341</v>
      </c>
      <c r="DH309" s="4">
        <v>76245.240030780886</v>
      </c>
      <c r="DI309" s="4">
        <v>68081.725559677478</v>
      </c>
      <c r="DJ309" s="4">
        <v>73946.22248081131</v>
      </c>
      <c r="DK309" s="4">
        <v>71717.937125025914</v>
      </c>
      <c r="DL309" s="4">
        <v>72897.223229794588</v>
      </c>
      <c r="DM309" s="4">
        <v>72851.841512877145</v>
      </c>
      <c r="DN309" s="4">
        <v>59742.815263068973</v>
      </c>
      <c r="DO309" s="4">
        <v>68795.448645296274</v>
      </c>
      <c r="DP309" s="4">
        <v>77025.37508569537</v>
      </c>
      <c r="DQ309" s="4">
        <v>68497.223284342108</v>
      </c>
      <c r="DR309" s="4">
        <v>72306.017557384141</v>
      </c>
      <c r="DS309" s="4">
        <v>73122.311349065305</v>
      </c>
      <c r="DT309" s="4">
        <v>70733.396831596532</v>
      </c>
      <c r="DU309" s="4">
        <v>66213.943018742764</v>
      </c>
      <c r="DV309" s="4">
        <v>64685.00287994634</v>
      </c>
      <c r="DW309" s="4">
        <v>59409.187028508903</v>
      </c>
      <c r="DX309" s="4">
        <v>69414.183891839188</v>
      </c>
      <c r="DY309" s="4">
        <v>76620.215837646218</v>
      </c>
      <c r="DZ309" s="4">
        <v>71336.331307185188</v>
      </c>
      <c r="EA309" s="4">
        <v>67871.568552361903</v>
      </c>
      <c r="EB309" s="4">
        <v>72241.003409951605</v>
      </c>
      <c r="EC309" s="4">
        <v>77729.411369828464</v>
      </c>
      <c r="ED309" s="4">
        <v>76705.534335088203</v>
      </c>
      <c r="EE309" s="4">
        <v>80133.293891752139</v>
      </c>
      <c r="EF309" s="4">
        <v>77219.132936915878</v>
      </c>
      <c r="EG309" s="4">
        <v>69101.017263515794</v>
      </c>
      <c r="EH309" s="4">
        <v>74009.261375883842</v>
      </c>
      <c r="EI309" s="4">
        <v>111226.72280719561</v>
      </c>
      <c r="EJ309" s="4">
        <v>82622.005627546183</v>
      </c>
      <c r="EK309" s="4">
        <v>73409.459954263482</v>
      </c>
      <c r="EL309" s="4">
        <v>74376.671830297084</v>
      </c>
      <c r="EM309" s="4">
        <v>71760.225911323214</v>
      </c>
      <c r="EN309" s="4">
        <v>70672.846664586235</v>
      </c>
      <c r="EO309" s="4">
        <v>68142.953319183449</v>
      </c>
      <c r="EP309" s="4">
        <v>53722.086489076501</v>
      </c>
      <c r="EQ309" s="4">
        <v>61295.192965921873</v>
      </c>
      <c r="ER309" s="4">
        <v>74227.980924943957</v>
      </c>
      <c r="ES309" s="4">
        <v>66252.89239698906</v>
      </c>
      <c r="ET309" s="4">
        <v>71312.416631185959</v>
      </c>
      <c r="EU309" s="4">
        <v>70668.932741632307</v>
      </c>
      <c r="EV309" s="4">
        <v>64868.643858996882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0.82894736842105265</v>
      </c>
      <c r="FN309" s="4">
        <v>0.95378787878787885</v>
      </c>
      <c r="FO309" s="4">
        <v>0.95880246977637118</v>
      </c>
      <c r="FP309" s="4">
        <v>1.0225207252737509</v>
      </c>
      <c r="FQ309" s="4">
        <v>0.96174464637642854</v>
      </c>
      <c r="FR309" s="4">
        <v>0.98494263862332709</v>
      </c>
      <c r="FS309" s="4">
        <v>0.84000000000000008</v>
      </c>
      <c r="FT309" s="4">
        <v>0.90829145728643224</v>
      </c>
      <c r="FU309" s="4">
        <v>0.92592592592592582</v>
      </c>
      <c r="FV309" s="4">
        <v>0.89253680825858861</v>
      </c>
      <c r="FW309" s="4">
        <v>1.031028567166405</v>
      </c>
      <c r="FX309" s="4">
        <v>0.96481852594077044</v>
      </c>
      <c r="FY309" s="4">
        <v>0.95507246376811605</v>
      </c>
      <c r="FZ309" s="4">
        <v>0.97750977835723596</v>
      </c>
      <c r="GA309" s="4">
        <v>0.958125</v>
      </c>
      <c r="GB309" s="4">
        <v>1.0318207926479031</v>
      </c>
      <c r="GC309" s="4">
        <v>0.98605929707441586</v>
      </c>
      <c r="GD309" s="4">
        <v>1.0392778726518661</v>
      </c>
      <c r="GE309" s="4">
        <v>0.95997712978845051</v>
      </c>
      <c r="GF309" s="4">
        <v>0.96782700421940926</v>
      </c>
      <c r="GG309" s="4">
        <v>1.0041109969167521</v>
      </c>
      <c r="GH309" s="4">
        <v>0.78766430738119309</v>
      </c>
      <c r="GI309" s="4">
        <v>0.99736693624224171</v>
      </c>
      <c r="GJ309" s="4">
        <v>0.97914252607184249</v>
      </c>
      <c r="GK309" s="4">
        <v>0.9375</v>
      </c>
      <c r="GL309" s="4">
        <v>0.99785502491956357</v>
      </c>
      <c r="GM309" s="4">
        <v>1.022373305358296</v>
      </c>
      <c r="GN309" s="4">
        <v>0.91707593502077833</v>
      </c>
      <c r="GO309" s="4">
        <v>0.90476190476190466</v>
      </c>
      <c r="GP309" s="4">
        <v>0.89186923721709976</v>
      </c>
      <c r="GQ309" s="4">
        <v>1.0015360983102919</v>
      </c>
      <c r="GR309" s="4">
        <v>0.93732590529247906</v>
      </c>
      <c r="GS309" s="4">
        <v>0.99679171389443111</v>
      </c>
      <c r="GT309" s="4">
        <v>0.92871030460142578</v>
      </c>
    </row>
    <row r="310" spans="1:202" ht="85.5" x14ac:dyDescent="0.45">
      <c r="A310" s="3" t="s">
        <v>650</v>
      </c>
      <c r="B310" s="4">
        <f t="shared" si="4"/>
        <v>3425885.7236917573</v>
      </c>
      <c r="C310" s="4" t="s">
        <v>203</v>
      </c>
      <c r="D310" s="4" t="s">
        <v>322</v>
      </c>
      <c r="E310" s="4" t="s">
        <v>417</v>
      </c>
      <c r="F310" s="4" t="s">
        <v>542</v>
      </c>
      <c r="G310" s="4" t="s">
        <v>204</v>
      </c>
      <c r="H310" s="4" t="s">
        <v>480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465</v>
      </c>
      <c r="O310" s="4" t="s">
        <v>211</v>
      </c>
      <c r="P310" s="4" t="s">
        <v>499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514</v>
      </c>
      <c r="X310" s="4" t="s">
        <v>218</v>
      </c>
      <c r="Y310" s="4" t="s">
        <v>219</v>
      </c>
      <c r="Z310" s="4" t="s">
        <v>220</v>
      </c>
      <c r="AA310" s="4" t="s">
        <v>221</v>
      </c>
      <c r="AB310" s="4" t="s">
        <v>222</v>
      </c>
      <c r="AC310" s="4" t="s">
        <v>223</v>
      </c>
      <c r="AD310" s="4" t="s">
        <v>385</v>
      </c>
      <c r="AE310" s="4" t="s">
        <v>323</v>
      </c>
      <c r="AF310" s="4" t="s">
        <v>224</v>
      </c>
      <c r="AG310" s="4" t="s">
        <v>225</v>
      </c>
      <c r="AH310" s="4" t="s">
        <v>226</v>
      </c>
      <c r="AI310" s="4" t="s">
        <v>559</v>
      </c>
      <c r="AJ310" s="4" t="s">
        <v>308</v>
      </c>
      <c r="AK310" s="4" t="s">
        <v>531</v>
      </c>
      <c r="AL310" s="4" t="s">
        <v>227</v>
      </c>
      <c r="AM310" s="4" t="s">
        <v>309</v>
      </c>
      <c r="AN310" s="4" t="s">
        <v>228</v>
      </c>
      <c r="AO310" s="4" t="s">
        <v>229</v>
      </c>
      <c r="AP310" s="4" t="s">
        <v>230</v>
      </c>
      <c r="AQ310" s="4" t="s">
        <v>553</v>
      </c>
      <c r="AR310" s="4" t="s">
        <v>231</v>
      </c>
      <c r="AS310" s="4" t="s">
        <v>232</v>
      </c>
      <c r="AT310" s="4" t="s">
        <v>233</v>
      </c>
      <c r="AU310" s="4" t="s">
        <v>310</v>
      </c>
      <c r="AV310" s="4" t="s">
        <v>234</v>
      </c>
      <c r="AW310" s="4" t="s">
        <v>235</v>
      </c>
      <c r="AX310" s="4" t="s">
        <v>236</v>
      </c>
      <c r="AY310" s="4" t="s">
        <v>237</v>
      </c>
      <c r="AZ310" s="4" t="s">
        <v>238</v>
      </c>
      <c r="BA310" s="4" t="s">
        <v>253</v>
      </c>
      <c r="BB310" s="4" t="s">
        <v>324</v>
      </c>
      <c r="BC310" s="4" t="s">
        <v>418</v>
      </c>
      <c r="BD310" s="4" t="s">
        <v>543</v>
      </c>
      <c r="BE310" s="4" t="s">
        <v>254</v>
      </c>
      <c r="BF310" s="4" t="s">
        <v>481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466</v>
      </c>
      <c r="BM310" s="4" t="s">
        <v>261</v>
      </c>
      <c r="BN310" s="4" t="s">
        <v>500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269</v>
      </c>
      <c r="BX310" s="4" t="s">
        <v>270</v>
      </c>
      <c r="BY310" s="4" t="s">
        <v>271</v>
      </c>
      <c r="BZ310" s="4" t="s">
        <v>272</v>
      </c>
      <c r="CA310" s="4" t="s">
        <v>273</v>
      </c>
      <c r="CB310" s="4" t="s">
        <v>386</v>
      </c>
      <c r="CC310" s="4" t="s">
        <v>325</v>
      </c>
      <c r="CD310" s="4" t="s">
        <v>274</v>
      </c>
      <c r="CE310" s="4" t="s">
        <v>275</v>
      </c>
      <c r="CF310" s="4" t="s">
        <v>276</v>
      </c>
      <c r="CG310" s="4" t="s">
        <v>560</v>
      </c>
      <c r="CH310" s="4" t="s">
        <v>313</v>
      </c>
      <c r="CI310" s="4" t="s">
        <v>532</v>
      </c>
      <c r="CJ310" s="4" t="s">
        <v>277</v>
      </c>
      <c r="CK310" s="4" t="s">
        <v>314</v>
      </c>
      <c r="CL310" s="4" t="s">
        <v>278</v>
      </c>
      <c r="CM310" s="4" t="s">
        <v>279</v>
      </c>
      <c r="CN310" s="4" t="s">
        <v>280</v>
      </c>
      <c r="CO310" s="4" t="s">
        <v>554</v>
      </c>
      <c r="CP310" s="4" t="s">
        <v>281</v>
      </c>
      <c r="CQ310" s="4" t="s">
        <v>282</v>
      </c>
      <c r="CR310" s="4" t="s">
        <v>283</v>
      </c>
      <c r="CS310" s="4" t="s">
        <v>315</v>
      </c>
      <c r="CT310" s="4" t="s">
        <v>284</v>
      </c>
      <c r="CU310" s="4" t="s">
        <v>285</v>
      </c>
      <c r="CV310" s="4" t="s">
        <v>286</v>
      </c>
      <c r="CW310" s="4" t="s">
        <v>287</v>
      </c>
      <c r="CX310" s="4" t="s">
        <v>288</v>
      </c>
      <c r="CY310" s="4">
        <v>72001.433672965039</v>
      </c>
      <c r="CZ310" s="4">
        <v>61619.300373736623</v>
      </c>
      <c r="DA310" s="4">
        <v>47078.113486326103</v>
      </c>
      <c r="DB310" s="4">
        <v>67647.210711659252</v>
      </c>
      <c r="DC310" s="4">
        <v>67971.221382188029</v>
      </c>
      <c r="DD310" s="4">
        <v>64363.41394328187</v>
      </c>
      <c r="DE310" s="4">
        <v>70843.377298692212</v>
      </c>
      <c r="DF310" s="4">
        <v>72497.892707286606</v>
      </c>
      <c r="DG310" s="4">
        <v>66905.100511607743</v>
      </c>
      <c r="DH310" s="4">
        <v>76899.304589868465</v>
      </c>
      <c r="DI310" s="4">
        <v>65178.36396288035</v>
      </c>
      <c r="DJ310" s="4">
        <v>74113.341580262131</v>
      </c>
      <c r="DK310" s="4">
        <v>69194.017414664428</v>
      </c>
      <c r="DL310" s="4">
        <v>71124.221780367094</v>
      </c>
      <c r="DM310" s="4">
        <v>75470.311945081878</v>
      </c>
      <c r="DN310" s="4">
        <v>62352.707907603348</v>
      </c>
      <c r="DO310" s="4">
        <v>57027.806113864019</v>
      </c>
      <c r="DP310" s="4">
        <v>73465.869115826121</v>
      </c>
      <c r="DQ310" s="4">
        <v>65675.306857850781</v>
      </c>
      <c r="DR310" s="4">
        <v>73934.401514433004</v>
      </c>
      <c r="DS310" s="4">
        <v>70324.991470633933</v>
      </c>
      <c r="DT310" s="4">
        <v>69668.338514103569</v>
      </c>
      <c r="DU310" s="4">
        <v>55619.712135743917</v>
      </c>
      <c r="DV310" s="4">
        <v>58752.835530403529</v>
      </c>
      <c r="DW310" s="4">
        <v>55008.506507878606</v>
      </c>
      <c r="DX310" s="4">
        <v>61954.71413869688</v>
      </c>
      <c r="DY310" s="4">
        <v>78997.631351069111</v>
      </c>
      <c r="DZ310" s="4">
        <v>68826.614017820844</v>
      </c>
      <c r="EA310" s="4">
        <v>64822.266197110868</v>
      </c>
      <c r="EB310" s="4">
        <v>70616.287231566123</v>
      </c>
      <c r="EC310" s="4">
        <v>74474.492268716887</v>
      </c>
      <c r="ED310" s="4">
        <v>79146.365238111684</v>
      </c>
      <c r="EE310" s="4">
        <v>79016.179447158691</v>
      </c>
      <c r="EF310" s="4">
        <v>80252.136206699608</v>
      </c>
      <c r="EG310" s="4">
        <v>66335.396218092064</v>
      </c>
      <c r="EH310" s="4">
        <v>71628.161721912897</v>
      </c>
      <c r="EI310" s="4">
        <v>111683.97552171641</v>
      </c>
      <c r="EJ310" s="4">
        <v>65078.404837066213</v>
      </c>
      <c r="EK310" s="4">
        <v>73216.168165781302</v>
      </c>
      <c r="EL310" s="4">
        <v>72825.362336733539</v>
      </c>
      <c r="EM310" s="4">
        <v>67275.211791865513</v>
      </c>
      <c r="EN310" s="4">
        <v>70521.255169627198</v>
      </c>
      <c r="EO310" s="4">
        <v>69667.536421809622</v>
      </c>
      <c r="EP310" s="4">
        <v>49267.232698236949</v>
      </c>
      <c r="EQ310" s="4">
        <v>55457.555540595968</v>
      </c>
      <c r="ER310" s="4">
        <v>66201.652727695197</v>
      </c>
      <c r="ES310" s="4">
        <v>66354.663353052034</v>
      </c>
      <c r="ET310" s="4">
        <v>66842.975477420827</v>
      </c>
      <c r="EU310" s="4">
        <v>70442.206586621949</v>
      </c>
      <c r="EV310" s="4">
        <v>60244.177997370403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0.95238095238095233</v>
      </c>
      <c r="FT310" s="4">
        <v>1.0428769017980639</v>
      </c>
      <c r="FU310" s="4">
        <v>0.90999999999999992</v>
      </c>
      <c r="FV310" s="4">
        <v>1.024649222601441</v>
      </c>
      <c r="FW310" s="4">
        <v>1.019315633364682</v>
      </c>
      <c r="FX310" s="4">
        <v>0.96376644357258257</v>
      </c>
      <c r="FY310" s="4">
        <v>1.0455235204855839</v>
      </c>
      <c r="FZ310" s="4">
        <v>0.97010114482605314</v>
      </c>
      <c r="GA310" s="4">
        <v>0.95738203957382051</v>
      </c>
      <c r="GB310" s="4">
        <v>1.002449343130706</v>
      </c>
      <c r="GC310" s="4">
        <v>1.127041019514138</v>
      </c>
      <c r="GD310" s="4">
        <v>0.90751173708920196</v>
      </c>
      <c r="GE310" s="4">
        <v>0.92435973793924942</v>
      </c>
      <c r="GF310" s="4">
        <v>0.98201634877384192</v>
      </c>
      <c r="GG310" s="4">
        <v>0.95116245065067995</v>
      </c>
      <c r="GH310" s="4">
        <v>0.94865211810012839</v>
      </c>
      <c r="GI310" s="4">
        <v>1.0445973976994161</v>
      </c>
      <c r="GJ310" s="4">
        <v>0.95650887573964505</v>
      </c>
      <c r="GK310" s="4">
        <v>0.99444444444444446</v>
      </c>
      <c r="GL310" s="4">
        <v>1.105266485427072</v>
      </c>
      <c r="GM310" s="4">
        <v>1.0686702054186319</v>
      </c>
      <c r="GN310" s="4">
        <v>0.87435633367662202</v>
      </c>
      <c r="GO310" s="4">
        <v>0.86842105263157898</v>
      </c>
      <c r="GP310" s="4">
        <v>1.024749373433584</v>
      </c>
      <c r="GQ310" s="4">
        <v>0.97085889570552142</v>
      </c>
      <c r="GR310" s="4">
        <v>1.013372956909361</v>
      </c>
      <c r="GS310" s="4">
        <v>0.98348843612334813</v>
      </c>
      <c r="GT310" s="4">
        <v>0.90997906489881364</v>
      </c>
    </row>
    <row r="311" spans="1:202" ht="85.5" x14ac:dyDescent="0.45">
      <c r="A311" s="3" t="s">
        <v>651</v>
      </c>
      <c r="B311" s="4">
        <f t="shared" si="4"/>
        <v>3407782.0468824767</v>
      </c>
      <c r="C311" s="4" t="s">
        <v>203</v>
      </c>
      <c r="D311" s="4" t="s">
        <v>322</v>
      </c>
      <c r="E311" s="4" t="s">
        <v>417</v>
      </c>
      <c r="F311" s="4" t="s">
        <v>542</v>
      </c>
      <c r="G311" s="4" t="s">
        <v>204</v>
      </c>
      <c r="H311" s="4" t="s">
        <v>480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465</v>
      </c>
      <c r="O311" s="4" t="s">
        <v>211</v>
      </c>
      <c r="P311" s="4" t="s">
        <v>499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514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323</v>
      </c>
      <c r="AE311" s="4" t="s">
        <v>224</v>
      </c>
      <c r="AF311" s="4" t="s">
        <v>225</v>
      </c>
      <c r="AG311" s="4" t="s">
        <v>226</v>
      </c>
      <c r="AH311" s="4" t="s">
        <v>559</v>
      </c>
      <c r="AI311" s="4" t="s">
        <v>308</v>
      </c>
      <c r="AJ311" s="4" t="s">
        <v>531</v>
      </c>
      <c r="AK311" s="4" t="s">
        <v>227</v>
      </c>
      <c r="AL311" s="4" t="s">
        <v>309</v>
      </c>
      <c r="AM311" s="4" t="s">
        <v>228</v>
      </c>
      <c r="AN311" s="4" t="s">
        <v>229</v>
      </c>
      <c r="AO311" s="4" t="s">
        <v>230</v>
      </c>
      <c r="AP311" s="4" t="s">
        <v>553</v>
      </c>
      <c r="AQ311" s="4" t="s">
        <v>231</v>
      </c>
      <c r="AR311" s="4" t="s">
        <v>232</v>
      </c>
      <c r="AS311" s="4" t="s">
        <v>233</v>
      </c>
      <c r="AT311" s="4" t="s">
        <v>310</v>
      </c>
      <c r="AU311" s="4" t="s">
        <v>234</v>
      </c>
      <c r="AV311" s="4" t="s">
        <v>235</v>
      </c>
      <c r="AW311" s="4" t="s">
        <v>515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324</v>
      </c>
      <c r="BC311" s="4" t="s">
        <v>418</v>
      </c>
      <c r="BD311" s="4" t="s">
        <v>543</v>
      </c>
      <c r="BE311" s="4" t="s">
        <v>254</v>
      </c>
      <c r="BF311" s="4" t="s">
        <v>481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466</v>
      </c>
      <c r="BM311" s="4" t="s">
        <v>261</v>
      </c>
      <c r="BN311" s="4" t="s">
        <v>500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325</v>
      </c>
      <c r="CC311" s="4" t="s">
        <v>274</v>
      </c>
      <c r="CD311" s="4" t="s">
        <v>275</v>
      </c>
      <c r="CE311" s="4" t="s">
        <v>276</v>
      </c>
      <c r="CF311" s="4" t="s">
        <v>560</v>
      </c>
      <c r="CG311" s="4" t="s">
        <v>313</v>
      </c>
      <c r="CH311" s="4" t="s">
        <v>532</v>
      </c>
      <c r="CI311" s="4" t="s">
        <v>277</v>
      </c>
      <c r="CJ311" s="4" t="s">
        <v>314</v>
      </c>
      <c r="CK311" s="4" t="s">
        <v>278</v>
      </c>
      <c r="CL311" s="4" t="s">
        <v>279</v>
      </c>
      <c r="CM311" s="4" t="s">
        <v>280</v>
      </c>
      <c r="CN311" s="4" t="s">
        <v>554</v>
      </c>
      <c r="CO311" s="4" t="s">
        <v>281</v>
      </c>
      <c r="CP311" s="4" t="s">
        <v>282</v>
      </c>
      <c r="CQ311" s="4" t="s">
        <v>283</v>
      </c>
      <c r="CR311" s="4" t="s">
        <v>315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68155.640937649499</v>
      </c>
      <c r="CZ311" s="4">
        <v>68155.640937649499</v>
      </c>
      <c r="DA311" s="4">
        <v>68155.640937649499</v>
      </c>
      <c r="DB311" s="4">
        <v>68155.640937649499</v>
      </c>
      <c r="DC311" s="4">
        <v>68155.640937649499</v>
      </c>
      <c r="DD311" s="4">
        <v>68155.640937649499</v>
      </c>
      <c r="DE311" s="4">
        <v>68155.640937649499</v>
      </c>
      <c r="DF311" s="4">
        <v>68155.640937649499</v>
      </c>
      <c r="DG311" s="4">
        <v>68155.640937649499</v>
      </c>
      <c r="DH311" s="4">
        <v>68155.640937649499</v>
      </c>
      <c r="DI311" s="4">
        <v>68155.640937649499</v>
      </c>
      <c r="DJ311" s="4">
        <v>68155.640937649499</v>
      </c>
      <c r="DK311" s="4">
        <v>68155.640937649499</v>
      </c>
      <c r="DL311" s="4">
        <v>68155.640937649499</v>
      </c>
      <c r="DM311" s="4">
        <v>68155.640937649499</v>
      </c>
      <c r="DN311" s="4">
        <v>68155.640937649485</v>
      </c>
      <c r="DO311" s="4">
        <v>68155.640937649499</v>
      </c>
      <c r="DP311" s="4">
        <v>68155.640937649499</v>
      </c>
      <c r="DQ311" s="4">
        <v>68155.640937649499</v>
      </c>
      <c r="DR311" s="4">
        <v>68155.640937649499</v>
      </c>
      <c r="DS311" s="4">
        <v>68155.640937649499</v>
      </c>
      <c r="DT311" s="4">
        <v>68155.640937649499</v>
      </c>
      <c r="DU311" s="4">
        <v>68155.640937649499</v>
      </c>
      <c r="DV311" s="4">
        <v>68155.640937649499</v>
      </c>
      <c r="DW311" s="4">
        <v>68155.640937649499</v>
      </c>
      <c r="DX311" s="4">
        <v>68155.640937649499</v>
      </c>
      <c r="DY311" s="4">
        <v>68155.640937649499</v>
      </c>
      <c r="DZ311" s="4">
        <v>68155.640937649499</v>
      </c>
      <c r="EA311" s="4">
        <v>68155.640937649499</v>
      </c>
      <c r="EB311" s="4">
        <v>68155.640937649499</v>
      </c>
      <c r="EC311" s="4">
        <v>68155.640937649499</v>
      </c>
      <c r="ED311" s="4">
        <v>68155.640937649499</v>
      </c>
      <c r="EE311" s="4">
        <v>68155.640937649499</v>
      </c>
      <c r="EF311" s="4">
        <v>68155.640937649499</v>
      </c>
      <c r="EG311" s="4">
        <v>68155.640937649499</v>
      </c>
      <c r="EH311" s="4">
        <v>68155.640937649499</v>
      </c>
      <c r="EI311" s="4">
        <v>68155.640937649499</v>
      </c>
      <c r="EJ311" s="4">
        <v>68155.640937649499</v>
      </c>
      <c r="EK311" s="4">
        <v>68155.640937649499</v>
      </c>
      <c r="EL311" s="4">
        <v>68155.640937649499</v>
      </c>
      <c r="EM311" s="4">
        <v>68155.640937649499</v>
      </c>
      <c r="EN311" s="4">
        <v>68155.640937649499</v>
      </c>
      <c r="EO311" s="4">
        <v>68155.640937649499</v>
      </c>
      <c r="EP311" s="4">
        <v>68155.640937649499</v>
      </c>
      <c r="EQ311" s="4">
        <v>68155.640937649499</v>
      </c>
      <c r="ER311" s="4">
        <v>68155.640937649499</v>
      </c>
      <c r="ES311" s="4">
        <v>68155.640937649499</v>
      </c>
      <c r="ET311" s="4">
        <v>68155.640937649499</v>
      </c>
      <c r="EU311" s="4">
        <v>68155.640937649499</v>
      </c>
      <c r="EV311" s="4">
        <v>68155.640937649499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3589676.1197071932</v>
      </c>
      <c r="C312" s="4" t="s">
        <v>203</v>
      </c>
      <c r="D312" s="4" t="s">
        <v>322</v>
      </c>
      <c r="E312" s="4" t="s">
        <v>417</v>
      </c>
      <c r="F312" s="4" t="s">
        <v>542</v>
      </c>
      <c r="G312" s="4" t="s">
        <v>204</v>
      </c>
      <c r="H312" s="4" t="s">
        <v>480</v>
      </c>
      <c r="I312" s="4" t="s">
        <v>205</v>
      </c>
      <c r="J312" s="4" t="s">
        <v>207</v>
      </c>
      <c r="K312" s="4" t="s">
        <v>208</v>
      </c>
      <c r="L312" s="4" t="s">
        <v>209</v>
      </c>
      <c r="M312" s="4" t="s">
        <v>210</v>
      </c>
      <c r="N312" s="4" t="s">
        <v>465</v>
      </c>
      <c r="O312" s="4" t="s">
        <v>211</v>
      </c>
      <c r="P312" s="4" t="s">
        <v>499</v>
      </c>
      <c r="Q312" s="4" t="s">
        <v>212</v>
      </c>
      <c r="R312" s="4" t="s">
        <v>213</v>
      </c>
      <c r="S312" s="4" t="s">
        <v>214</v>
      </c>
      <c r="T312" s="4" t="s">
        <v>215</v>
      </c>
      <c r="U312" s="4" t="s">
        <v>216</v>
      </c>
      <c r="V312" s="4" t="s">
        <v>217</v>
      </c>
      <c r="W312" s="4" t="s">
        <v>514</v>
      </c>
      <c r="X312" s="4" t="s">
        <v>218</v>
      </c>
      <c r="Y312" s="4" t="s">
        <v>219</v>
      </c>
      <c r="Z312" s="4" t="s">
        <v>220</v>
      </c>
      <c r="AA312" s="4" t="s">
        <v>222</v>
      </c>
      <c r="AB312" s="4" t="s">
        <v>223</v>
      </c>
      <c r="AC312" s="4" t="s">
        <v>385</v>
      </c>
      <c r="AD312" s="4" t="s">
        <v>323</v>
      </c>
      <c r="AE312" s="4" t="s">
        <v>224</v>
      </c>
      <c r="AF312" s="4" t="s">
        <v>225</v>
      </c>
      <c r="AG312" s="4" t="s">
        <v>226</v>
      </c>
      <c r="AH312" s="4" t="s">
        <v>559</v>
      </c>
      <c r="AI312" s="4" t="s">
        <v>308</v>
      </c>
      <c r="AJ312" s="4" t="s">
        <v>531</v>
      </c>
      <c r="AK312" s="4" t="s">
        <v>227</v>
      </c>
      <c r="AL312" s="4" t="s">
        <v>309</v>
      </c>
      <c r="AM312" s="4" t="s">
        <v>228</v>
      </c>
      <c r="AN312" s="4" t="s">
        <v>229</v>
      </c>
      <c r="AO312" s="4" t="s">
        <v>230</v>
      </c>
      <c r="AP312" s="4" t="s">
        <v>553</v>
      </c>
      <c r="AQ312" s="4" t="s">
        <v>231</v>
      </c>
      <c r="AR312" s="4" t="s">
        <v>232</v>
      </c>
      <c r="AS312" s="4" t="s">
        <v>233</v>
      </c>
      <c r="AT312" s="4" t="s">
        <v>310</v>
      </c>
      <c r="AU312" s="4" t="s">
        <v>234</v>
      </c>
      <c r="AV312" s="4" t="s">
        <v>235</v>
      </c>
      <c r="AW312" s="4" t="s">
        <v>515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324</v>
      </c>
      <c r="BC312" s="4" t="s">
        <v>418</v>
      </c>
      <c r="BD312" s="4" t="s">
        <v>543</v>
      </c>
      <c r="BE312" s="4" t="s">
        <v>254</v>
      </c>
      <c r="BF312" s="4" t="s">
        <v>481</v>
      </c>
      <c r="BG312" s="4" t="s">
        <v>255</v>
      </c>
      <c r="BH312" s="4" t="s">
        <v>257</v>
      </c>
      <c r="BI312" s="4" t="s">
        <v>258</v>
      </c>
      <c r="BJ312" s="4" t="s">
        <v>259</v>
      </c>
      <c r="BK312" s="4" t="s">
        <v>260</v>
      </c>
      <c r="BL312" s="4" t="s">
        <v>466</v>
      </c>
      <c r="BM312" s="4" t="s">
        <v>261</v>
      </c>
      <c r="BN312" s="4" t="s">
        <v>500</v>
      </c>
      <c r="BO312" s="4" t="s">
        <v>262</v>
      </c>
      <c r="BP312" s="4" t="s">
        <v>263</v>
      </c>
      <c r="BQ312" s="4" t="s">
        <v>264</v>
      </c>
      <c r="BR312" s="4" t="s">
        <v>265</v>
      </c>
      <c r="BS312" s="4" t="s">
        <v>266</v>
      </c>
      <c r="BT312" s="4" t="s">
        <v>267</v>
      </c>
      <c r="BU312" s="4" t="s">
        <v>516</v>
      </c>
      <c r="BV312" s="4" t="s">
        <v>268</v>
      </c>
      <c r="BW312" s="4" t="s">
        <v>269</v>
      </c>
      <c r="BX312" s="4" t="s">
        <v>270</v>
      </c>
      <c r="BY312" s="4" t="s">
        <v>272</v>
      </c>
      <c r="BZ312" s="4" t="s">
        <v>273</v>
      </c>
      <c r="CA312" s="4" t="s">
        <v>386</v>
      </c>
      <c r="CB312" s="4" t="s">
        <v>325</v>
      </c>
      <c r="CC312" s="4" t="s">
        <v>274</v>
      </c>
      <c r="CD312" s="4" t="s">
        <v>275</v>
      </c>
      <c r="CE312" s="4" t="s">
        <v>276</v>
      </c>
      <c r="CF312" s="4" t="s">
        <v>560</v>
      </c>
      <c r="CG312" s="4" t="s">
        <v>313</v>
      </c>
      <c r="CH312" s="4" t="s">
        <v>532</v>
      </c>
      <c r="CI312" s="4" t="s">
        <v>277</v>
      </c>
      <c r="CJ312" s="4" t="s">
        <v>314</v>
      </c>
      <c r="CK312" s="4" t="s">
        <v>278</v>
      </c>
      <c r="CL312" s="4" t="s">
        <v>279</v>
      </c>
      <c r="CM312" s="4" t="s">
        <v>280</v>
      </c>
      <c r="CN312" s="4" t="s">
        <v>554</v>
      </c>
      <c r="CO312" s="4" t="s">
        <v>281</v>
      </c>
      <c r="CP312" s="4" t="s">
        <v>282</v>
      </c>
      <c r="CQ312" s="4" t="s">
        <v>283</v>
      </c>
      <c r="CR312" s="4" t="s">
        <v>315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68323.017266081835</v>
      </c>
      <c r="CZ312" s="4">
        <v>76714.235971167509</v>
      </c>
      <c r="DA312" s="4">
        <v>66801.555356106794</v>
      </c>
      <c r="DB312" s="4">
        <v>70108.381164337959</v>
      </c>
      <c r="DC312" s="4">
        <v>71188.023725025298</v>
      </c>
      <c r="DD312" s="4">
        <v>80770.371413635352</v>
      </c>
      <c r="DE312" s="4">
        <v>70028.907704287529</v>
      </c>
      <c r="DF312" s="4">
        <v>66381.264724131397</v>
      </c>
      <c r="DG312" s="4">
        <v>68845.475360095341</v>
      </c>
      <c r="DH312" s="4">
        <v>71203.952304481078</v>
      </c>
      <c r="DI312" s="4">
        <v>71899.980690654702</v>
      </c>
      <c r="DJ312" s="4">
        <v>69116.30810905734</v>
      </c>
      <c r="DK312" s="4">
        <v>71281.217042806049</v>
      </c>
      <c r="DL312" s="4">
        <v>72944.507036149182</v>
      </c>
      <c r="DM312" s="4">
        <v>66788.092827729197</v>
      </c>
      <c r="DN312" s="4">
        <v>73331.370061486028</v>
      </c>
      <c r="DO312" s="4">
        <v>81959.315051603815</v>
      </c>
      <c r="DP312" s="4">
        <v>67759.057823299081</v>
      </c>
      <c r="DQ312" s="4">
        <v>73520.326107399451</v>
      </c>
      <c r="DR312" s="4">
        <v>73175.895786951965</v>
      </c>
      <c r="DS312" s="4">
        <v>69741.749764274864</v>
      </c>
      <c r="DT312" s="4">
        <v>68842.790424242456</v>
      </c>
      <c r="DU312" s="4">
        <v>92010.115265826826</v>
      </c>
      <c r="DV312" s="4">
        <v>66799.759486635259</v>
      </c>
      <c r="DW312" s="4">
        <v>68685.347991569055</v>
      </c>
      <c r="DX312" s="4">
        <v>68968.28449176767</v>
      </c>
      <c r="DY312" s="4">
        <v>69853.003642993266</v>
      </c>
      <c r="DZ312" s="4">
        <v>79333.561730036134</v>
      </c>
      <c r="EA312" s="4">
        <v>70084.426834945494</v>
      </c>
      <c r="EB312" s="4">
        <v>78093.39280727724</v>
      </c>
      <c r="EC312" s="4">
        <v>66914.245434120574</v>
      </c>
      <c r="ED312" s="4">
        <v>68902.222163468279</v>
      </c>
      <c r="EE312" s="4">
        <v>70711.918210272153</v>
      </c>
      <c r="EF312" s="4">
        <v>71888.391891064573</v>
      </c>
      <c r="EG312" s="4">
        <v>70273.685273114752</v>
      </c>
      <c r="EH312" s="4">
        <v>69968.235231610044</v>
      </c>
      <c r="EI312" s="4">
        <v>73412.571294139372</v>
      </c>
      <c r="EJ312" s="4">
        <v>69035.346385260636</v>
      </c>
      <c r="EK312" s="4">
        <v>72814.594431995472</v>
      </c>
      <c r="EL312" s="4">
        <v>68104.873234902698</v>
      </c>
      <c r="EM312" s="4">
        <v>78128.30593699211</v>
      </c>
      <c r="EN312" s="4">
        <v>67522.624201278624</v>
      </c>
      <c r="EO312" s="4">
        <v>88979.637709411909</v>
      </c>
      <c r="EP312" s="4">
        <v>66090.318484993462</v>
      </c>
      <c r="EQ312" s="4">
        <v>64259.246912782342</v>
      </c>
      <c r="ER312" s="4">
        <v>71242.204982219235</v>
      </c>
      <c r="ES312" s="4">
        <v>71427.4516310404</v>
      </c>
      <c r="ET312" s="4">
        <v>78948.616335400438</v>
      </c>
      <c r="EU312" s="4">
        <v>69283.099784021353</v>
      </c>
      <c r="EV312" s="4">
        <v>67214.84221305004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1.023286323384716</v>
      </c>
      <c r="FE312" s="4">
        <v>1.0835003340013361</v>
      </c>
      <c r="FF312" s="4">
        <v>1.008077544426494</v>
      </c>
      <c r="FG312" s="4">
        <v>1.1074653822998191</v>
      </c>
      <c r="FH312" s="4">
        <v>1.0168929755158771</v>
      </c>
      <c r="FI312" s="4">
        <v>1.0221054538865739</v>
      </c>
      <c r="FJ312" s="4">
        <v>0.97137567644545708</v>
      </c>
      <c r="FK312" s="4">
        <v>0.97963475373547315</v>
      </c>
      <c r="FL312" s="4">
        <v>0.99930118798043333</v>
      </c>
      <c r="FM312" s="4">
        <v>1.1736842105263161</v>
      </c>
      <c r="FN312" s="4">
        <v>1.1053511705685619</v>
      </c>
      <c r="FO312" s="4">
        <v>1.3752817798686661</v>
      </c>
      <c r="FP312" s="4">
        <v>1.0163749294184079</v>
      </c>
      <c r="FQ312" s="4">
        <v>0.98704310681449747</v>
      </c>
      <c r="FR312" s="4">
        <v>1.019730733519034</v>
      </c>
      <c r="FS312" s="4">
        <v>1.074074074074074</v>
      </c>
      <c r="FT312" s="4">
        <v>1.2354533152909331</v>
      </c>
      <c r="FU312" s="4">
        <v>0.97888358428204192</v>
      </c>
      <c r="FV312" s="4">
        <v>1.009187824379296</v>
      </c>
      <c r="FW312" s="4">
        <v>1.0327102803738319</v>
      </c>
      <c r="FX312" s="4">
        <v>1.170822942643392</v>
      </c>
      <c r="FY312" s="4">
        <v>1.0467966573816161</v>
      </c>
      <c r="FZ312" s="4">
        <v>1.0481665014866199</v>
      </c>
      <c r="GA312" s="4">
        <v>1.0466628959276021</v>
      </c>
      <c r="GB312" s="4">
        <v>0.86980076896190139</v>
      </c>
      <c r="GC312" s="4">
        <v>1.0216903515332829</v>
      </c>
      <c r="GD312" s="4">
        <v>1.125839951130116</v>
      </c>
      <c r="GE312" s="4">
        <v>1.118945102260495</v>
      </c>
      <c r="GF312" s="4">
        <v>1.0055405810122791</v>
      </c>
      <c r="GG312" s="4">
        <v>1.1620603015075379</v>
      </c>
      <c r="GH312" s="4">
        <v>1.037337373017287</v>
      </c>
      <c r="GI312" s="4">
        <v>1.085697741748697</v>
      </c>
      <c r="GJ312" s="4">
        <v>0.895639209839731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3765511.0849584877</v>
      </c>
      <c r="C313" s="4" t="s">
        <v>203</v>
      </c>
      <c r="D313" s="4" t="s">
        <v>322</v>
      </c>
      <c r="E313" s="4" t="s">
        <v>417</v>
      </c>
      <c r="F313" s="4" t="s">
        <v>542</v>
      </c>
      <c r="G313" s="4" t="s">
        <v>204</v>
      </c>
      <c r="H313" s="4" t="s">
        <v>480</v>
      </c>
      <c r="I313" s="4" t="s">
        <v>205</v>
      </c>
      <c r="J313" s="4" t="s">
        <v>207</v>
      </c>
      <c r="K313" s="4" t="s">
        <v>208</v>
      </c>
      <c r="L313" s="4" t="s">
        <v>209</v>
      </c>
      <c r="M313" s="4" t="s">
        <v>210</v>
      </c>
      <c r="N313" s="4" t="s">
        <v>465</v>
      </c>
      <c r="O313" s="4" t="s">
        <v>211</v>
      </c>
      <c r="P313" s="4" t="s">
        <v>499</v>
      </c>
      <c r="Q313" s="4" t="s">
        <v>212</v>
      </c>
      <c r="R313" s="4" t="s">
        <v>213</v>
      </c>
      <c r="S313" s="4" t="s">
        <v>214</v>
      </c>
      <c r="T313" s="4" t="s">
        <v>215</v>
      </c>
      <c r="U313" s="4" t="s">
        <v>216</v>
      </c>
      <c r="V313" s="4" t="s">
        <v>217</v>
      </c>
      <c r="W313" s="4" t="s">
        <v>514</v>
      </c>
      <c r="X313" s="4" t="s">
        <v>218</v>
      </c>
      <c r="Y313" s="4" t="s">
        <v>219</v>
      </c>
      <c r="Z313" s="4" t="s">
        <v>220</v>
      </c>
      <c r="AA313" s="4" t="s">
        <v>222</v>
      </c>
      <c r="AB313" s="4" t="s">
        <v>223</v>
      </c>
      <c r="AC313" s="4" t="s">
        <v>385</v>
      </c>
      <c r="AD313" s="4" t="s">
        <v>323</v>
      </c>
      <c r="AE313" s="4" t="s">
        <v>224</v>
      </c>
      <c r="AF313" s="4" t="s">
        <v>225</v>
      </c>
      <c r="AG313" s="4" t="s">
        <v>226</v>
      </c>
      <c r="AH313" s="4" t="s">
        <v>559</v>
      </c>
      <c r="AI313" s="4" t="s">
        <v>308</v>
      </c>
      <c r="AJ313" s="4" t="s">
        <v>531</v>
      </c>
      <c r="AK313" s="4" t="s">
        <v>227</v>
      </c>
      <c r="AL313" s="4" t="s">
        <v>309</v>
      </c>
      <c r="AM313" s="4" t="s">
        <v>228</v>
      </c>
      <c r="AN313" s="4" t="s">
        <v>229</v>
      </c>
      <c r="AO313" s="4" t="s">
        <v>230</v>
      </c>
      <c r="AP313" s="4" t="s">
        <v>553</v>
      </c>
      <c r="AQ313" s="4" t="s">
        <v>231</v>
      </c>
      <c r="AR313" s="4" t="s">
        <v>232</v>
      </c>
      <c r="AS313" s="4" t="s">
        <v>233</v>
      </c>
      <c r="AT313" s="4" t="s">
        <v>310</v>
      </c>
      <c r="AU313" s="4" t="s">
        <v>234</v>
      </c>
      <c r="AV313" s="4" t="s">
        <v>235</v>
      </c>
      <c r="AW313" s="4" t="s">
        <v>515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324</v>
      </c>
      <c r="BC313" s="4" t="s">
        <v>418</v>
      </c>
      <c r="BD313" s="4" t="s">
        <v>543</v>
      </c>
      <c r="BE313" s="4" t="s">
        <v>254</v>
      </c>
      <c r="BF313" s="4" t="s">
        <v>481</v>
      </c>
      <c r="BG313" s="4" t="s">
        <v>255</v>
      </c>
      <c r="BH313" s="4" t="s">
        <v>257</v>
      </c>
      <c r="BI313" s="4" t="s">
        <v>258</v>
      </c>
      <c r="BJ313" s="4" t="s">
        <v>259</v>
      </c>
      <c r="BK313" s="4" t="s">
        <v>260</v>
      </c>
      <c r="BL313" s="4" t="s">
        <v>466</v>
      </c>
      <c r="BM313" s="4" t="s">
        <v>261</v>
      </c>
      <c r="BN313" s="4" t="s">
        <v>500</v>
      </c>
      <c r="BO313" s="4" t="s">
        <v>262</v>
      </c>
      <c r="BP313" s="4" t="s">
        <v>263</v>
      </c>
      <c r="BQ313" s="4" t="s">
        <v>264</v>
      </c>
      <c r="BR313" s="4" t="s">
        <v>265</v>
      </c>
      <c r="BS313" s="4" t="s">
        <v>266</v>
      </c>
      <c r="BT313" s="4" t="s">
        <v>267</v>
      </c>
      <c r="BU313" s="4" t="s">
        <v>516</v>
      </c>
      <c r="BV313" s="4" t="s">
        <v>268</v>
      </c>
      <c r="BW313" s="4" t="s">
        <v>269</v>
      </c>
      <c r="BX313" s="4" t="s">
        <v>270</v>
      </c>
      <c r="BY313" s="4" t="s">
        <v>272</v>
      </c>
      <c r="BZ313" s="4" t="s">
        <v>273</v>
      </c>
      <c r="CA313" s="4" t="s">
        <v>386</v>
      </c>
      <c r="CB313" s="4" t="s">
        <v>325</v>
      </c>
      <c r="CC313" s="4" t="s">
        <v>274</v>
      </c>
      <c r="CD313" s="4" t="s">
        <v>275</v>
      </c>
      <c r="CE313" s="4" t="s">
        <v>276</v>
      </c>
      <c r="CF313" s="4" t="s">
        <v>560</v>
      </c>
      <c r="CG313" s="4" t="s">
        <v>313</v>
      </c>
      <c r="CH313" s="4" t="s">
        <v>532</v>
      </c>
      <c r="CI313" s="4" t="s">
        <v>277</v>
      </c>
      <c r="CJ313" s="4" t="s">
        <v>314</v>
      </c>
      <c r="CK313" s="4" t="s">
        <v>278</v>
      </c>
      <c r="CL313" s="4" t="s">
        <v>279</v>
      </c>
      <c r="CM313" s="4" t="s">
        <v>280</v>
      </c>
      <c r="CN313" s="4" t="s">
        <v>554</v>
      </c>
      <c r="CO313" s="4" t="s">
        <v>281</v>
      </c>
      <c r="CP313" s="4" t="s">
        <v>282</v>
      </c>
      <c r="CQ313" s="4" t="s">
        <v>283</v>
      </c>
      <c r="CR313" s="4" t="s">
        <v>315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70019.097394196244</v>
      </c>
      <c r="CZ313" s="4">
        <v>76609.862861002664</v>
      </c>
      <c r="DA313" s="4">
        <v>54840.466052479569</v>
      </c>
      <c r="DB313" s="4">
        <v>70659.15404878855</v>
      </c>
      <c r="DC313" s="4">
        <v>73182.585665384773</v>
      </c>
      <c r="DD313" s="4">
        <v>83914.554988598698</v>
      </c>
      <c r="DE313" s="4">
        <v>73619.094397689623</v>
      </c>
      <c r="DF313" s="4">
        <v>67927.040321183973</v>
      </c>
      <c r="DG313" s="4">
        <v>74594.095547144054</v>
      </c>
      <c r="DH313" s="4">
        <v>71779.105392562516</v>
      </c>
      <c r="DI313" s="4">
        <v>79626.739602925532</v>
      </c>
      <c r="DJ313" s="4">
        <v>70283.888209691475</v>
      </c>
      <c r="DK313" s="4">
        <v>72856.920699124646</v>
      </c>
      <c r="DL313" s="4">
        <v>70856.519865219816</v>
      </c>
      <c r="DM313" s="4">
        <v>65427.936869754412</v>
      </c>
      <c r="DN313" s="4">
        <v>73280.125218675763</v>
      </c>
      <c r="DO313" s="4">
        <v>96194.353981619221</v>
      </c>
      <c r="DP313" s="4">
        <v>74897.553881606509</v>
      </c>
      <c r="DQ313" s="4">
        <v>101111.1649455091</v>
      </c>
      <c r="DR313" s="4">
        <v>74374.14591559206</v>
      </c>
      <c r="DS313" s="4">
        <v>68838.113362009113</v>
      </c>
      <c r="DT313" s="4">
        <v>70201.109176809914</v>
      </c>
      <c r="DU313" s="4">
        <v>98825.67935959177</v>
      </c>
      <c r="DV313" s="4">
        <v>82527.984318400515</v>
      </c>
      <c r="DW313" s="4">
        <v>67234.959629646473</v>
      </c>
      <c r="DX313" s="4">
        <v>69601.952977419351</v>
      </c>
      <c r="DY313" s="4">
        <v>72137.91497710986</v>
      </c>
      <c r="DZ313" s="4">
        <v>92885.55419514206</v>
      </c>
      <c r="EA313" s="4">
        <v>73364.143745327354</v>
      </c>
      <c r="EB313" s="4">
        <v>81854.878328024191</v>
      </c>
      <c r="EC313" s="4">
        <v>70036.657904886946</v>
      </c>
      <c r="ED313" s="4">
        <v>59931.205820968476</v>
      </c>
      <c r="EE313" s="4">
        <v>72245.684573845749</v>
      </c>
      <c r="EF313" s="4">
        <v>80934.823613458793</v>
      </c>
      <c r="EG313" s="4">
        <v>78632.395954147243</v>
      </c>
      <c r="EH313" s="4">
        <v>70355.899907196988</v>
      </c>
      <c r="EI313" s="4">
        <v>85309.834732511212</v>
      </c>
      <c r="EJ313" s="4">
        <v>71612.944864624762</v>
      </c>
      <c r="EK313" s="4">
        <v>79054.640741164738</v>
      </c>
      <c r="EL313" s="4">
        <v>60997.394850343291</v>
      </c>
      <c r="EM313" s="4">
        <v>91278.344655828158</v>
      </c>
      <c r="EN313" s="4">
        <v>68336.86242877756</v>
      </c>
      <c r="EO313" s="4">
        <v>84949.704641013785</v>
      </c>
      <c r="EP313" s="4">
        <v>74351.60829561764</v>
      </c>
      <c r="EQ313" s="4">
        <v>67405.532997033355</v>
      </c>
      <c r="ER313" s="4">
        <v>76841.088597950322</v>
      </c>
      <c r="ES313" s="4">
        <v>71002.541151379235</v>
      </c>
      <c r="ET313" s="4">
        <v>87276.52945094902</v>
      </c>
      <c r="EU313" s="4">
        <v>73849.985464832105</v>
      </c>
      <c r="EV313" s="4">
        <v>67580.708383727615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1.075320512820513</v>
      </c>
      <c r="FG313" s="4">
        <v>1.005708072845882</v>
      </c>
      <c r="FH313" s="4">
        <v>1.083377142256335</v>
      </c>
      <c r="FI313" s="4">
        <v>0.95284524020563721</v>
      </c>
      <c r="FJ313" s="4">
        <v>1.026828910716904</v>
      </c>
      <c r="FK313" s="4">
        <v>1.082250593153316</v>
      </c>
      <c r="FL313" s="4">
        <v>1.0244755244755239</v>
      </c>
      <c r="FM313" s="4">
        <v>0.82511210762331832</v>
      </c>
      <c r="FN313" s="4">
        <v>0.99167927382753407</v>
      </c>
      <c r="FO313" s="4">
        <v>0.8429660775370581</v>
      </c>
      <c r="FP313" s="4">
        <v>1.01281746031746</v>
      </c>
      <c r="FQ313" s="4">
        <v>1.1138150954253381</v>
      </c>
      <c r="FR313" s="4">
        <v>0.98292738447530159</v>
      </c>
      <c r="FS313" s="4">
        <v>0.86206896551724144</v>
      </c>
      <c r="FT313" s="4">
        <v>0.99890470974808332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3823267.9941307483</v>
      </c>
      <c r="C314" s="4" t="s">
        <v>203</v>
      </c>
      <c r="D314" s="4" t="s">
        <v>322</v>
      </c>
      <c r="E314" s="4" t="s">
        <v>417</v>
      </c>
      <c r="F314" s="4" t="s">
        <v>542</v>
      </c>
      <c r="G314" s="4" t="s">
        <v>204</v>
      </c>
      <c r="H314" s="4" t="s">
        <v>480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465</v>
      </c>
      <c r="O314" s="4" t="s">
        <v>211</v>
      </c>
      <c r="P314" s="4" t="s">
        <v>499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514</v>
      </c>
      <c r="X314" s="4" t="s">
        <v>218</v>
      </c>
      <c r="Y314" s="4" t="s">
        <v>219</v>
      </c>
      <c r="Z314" s="4" t="s">
        <v>220</v>
      </c>
      <c r="AA314" s="4" t="s">
        <v>222</v>
      </c>
      <c r="AB314" s="4" t="s">
        <v>223</v>
      </c>
      <c r="AC314" s="4" t="s">
        <v>385</v>
      </c>
      <c r="AD314" s="4" t="s">
        <v>323</v>
      </c>
      <c r="AE314" s="4" t="s">
        <v>224</v>
      </c>
      <c r="AF314" s="4" t="s">
        <v>225</v>
      </c>
      <c r="AG314" s="4" t="s">
        <v>226</v>
      </c>
      <c r="AH314" s="4" t="s">
        <v>559</v>
      </c>
      <c r="AI314" s="4" t="s">
        <v>308</v>
      </c>
      <c r="AJ314" s="4" t="s">
        <v>531</v>
      </c>
      <c r="AK314" s="4" t="s">
        <v>227</v>
      </c>
      <c r="AL314" s="4" t="s">
        <v>309</v>
      </c>
      <c r="AM314" s="4" t="s">
        <v>228</v>
      </c>
      <c r="AN314" s="4" t="s">
        <v>229</v>
      </c>
      <c r="AO314" s="4" t="s">
        <v>230</v>
      </c>
      <c r="AP314" s="4" t="s">
        <v>553</v>
      </c>
      <c r="AQ314" s="4" t="s">
        <v>231</v>
      </c>
      <c r="AR314" s="4" t="s">
        <v>232</v>
      </c>
      <c r="AS314" s="4" t="s">
        <v>233</v>
      </c>
      <c r="AT314" s="4" t="s">
        <v>310</v>
      </c>
      <c r="AU314" s="4" t="s">
        <v>234</v>
      </c>
      <c r="AV314" s="4" t="s">
        <v>235</v>
      </c>
      <c r="AW314" s="4" t="s">
        <v>515</v>
      </c>
      <c r="AX314" s="4" t="s">
        <v>236</v>
      </c>
      <c r="AY314" s="4" t="s">
        <v>237</v>
      </c>
      <c r="AZ314" s="4" t="s">
        <v>238</v>
      </c>
      <c r="BA314" s="4" t="s">
        <v>253</v>
      </c>
      <c r="BB314" s="4" t="s">
        <v>324</v>
      </c>
      <c r="BC314" s="4" t="s">
        <v>418</v>
      </c>
      <c r="BD314" s="4" t="s">
        <v>543</v>
      </c>
      <c r="BE314" s="4" t="s">
        <v>254</v>
      </c>
      <c r="BF314" s="4" t="s">
        <v>481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466</v>
      </c>
      <c r="BM314" s="4" t="s">
        <v>261</v>
      </c>
      <c r="BN314" s="4" t="s">
        <v>500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269</v>
      </c>
      <c r="BX314" s="4" t="s">
        <v>270</v>
      </c>
      <c r="BY314" s="4" t="s">
        <v>272</v>
      </c>
      <c r="BZ314" s="4" t="s">
        <v>273</v>
      </c>
      <c r="CA314" s="4" t="s">
        <v>386</v>
      </c>
      <c r="CB314" s="4" t="s">
        <v>325</v>
      </c>
      <c r="CC314" s="4" t="s">
        <v>274</v>
      </c>
      <c r="CD314" s="4" t="s">
        <v>275</v>
      </c>
      <c r="CE314" s="4" t="s">
        <v>276</v>
      </c>
      <c r="CF314" s="4" t="s">
        <v>560</v>
      </c>
      <c r="CG314" s="4" t="s">
        <v>313</v>
      </c>
      <c r="CH314" s="4" t="s">
        <v>532</v>
      </c>
      <c r="CI314" s="4" t="s">
        <v>277</v>
      </c>
      <c r="CJ314" s="4" t="s">
        <v>314</v>
      </c>
      <c r="CK314" s="4" t="s">
        <v>278</v>
      </c>
      <c r="CL314" s="4" t="s">
        <v>279</v>
      </c>
      <c r="CM314" s="4" t="s">
        <v>280</v>
      </c>
      <c r="CN314" s="4" t="s">
        <v>554</v>
      </c>
      <c r="CO314" s="4" t="s">
        <v>281</v>
      </c>
      <c r="CP314" s="4" t="s">
        <v>282</v>
      </c>
      <c r="CQ314" s="4" t="s">
        <v>283</v>
      </c>
      <c r="CR314" s="4" t="s">
        <v>315</v>
      </c>
      <c r="CS314" s="4" t="s">
        <v>284</v>
      </c>
      <c r="CT314" s="4" t="s">
        <v>285</v>
      </c>
      <c r="CU314" s="4" t="s">
        <v>517</v>
      </c>
      <c r="CV314" s="4" t="s">
        <v>286</v>
      </c>
      <c r="CW314" s="4" t="s">
        <v>287</v>
      </c>
      <c r="CX314" s="4" t="s">
        <v>288</v>
      </c>
      <c r="CY314" s="4">
        <v>70309.216363478976</v>
      </c>
      <c r="CZ314" s="4">
        <v>87255.92009781774</v>
      </c>
      <c r="DA314" s="4">
        <v>42879.376748852337</v>
      </c>
      <c r="DB314" s="4">
        <v>70028.268744781497</v>
      </c>
      <c r="DC314" s="4">
        <v>79036.543880586163</v>
      </c>
      <c r="DD314" s="4">
        <v>85700.37526682562</v>
      </c>
      <c r="DE314" s="4">
        <v>83723.732752506825</v>
      </c>
      <c r="DF314" s="4">
        <v>70234.817973121637</v>
      </c>
      <c r="DG314" s="4">
        <v>75697.830623057409</v>
      </c>
      <c r="DH314" s="4">
        <v>77185.544420527949</v>
      </c>
      <c r="DI314" s="4">
        <v>80081.254833059123</v>
      </c>
      <c r="DJ314" s="4">
        <v>76143.957955279257</v>
      </c>
      <c r="DK314" s="4">
        <v>69421.370104200498</v>
      </c>
      <c r="DL314" s="4">
        <v>72757.523110394322</v>
      </c>
      <c r="DM314" s="4">
        <v>70809.423486089421</v>
      </c>
      <c r="DN314" s="4">
        <v>75073.694717034959</v>
      </c>
      <c r="DO314" s="4">
        <v>79371.126155237376</v>
      </c>
      <c r="DP314" s="4">
        <v>74274.35184477015</v>
      </c>
      <c r="DQ314" s="4">
        <v>85233.282109318287</v>
      </c>
      <c r="DR314" s="4">
        <v>75327.433579510165</v>
      </c>
      <c r="DS314" s="4">
        <v>76672.929803206425</v>
      </c>
      <c r="DT314" s="4">
        <v>69002.592630426851</v>
      </c>
      <c r="DU314" s="4">
        <v>85194.551172061882</v>
      </c>
      <c r="DV314" s="4">
        <v>82437.592221666244</v>
      </c>
      <c r="DW314" s="4">
        <v>68168.253010361877</v>
      </c>
      <c r="DX314" s="4">
        <v>66056.311756177529</v>
      </c>
      <c r="DY314" s="4">
        <v>64989.406660373643</v>
      </c>
      <c r="DZ314" s="4">
        <v>96743.420663310899</v>
      </c>
      <c r="EA314" s="4">
        <v>73172.826925555069</v>
      </c>
      <c r="EB314" s="4">
        <v>81901.316420872929</v>
      </c>
      <c r="EC314" s="4">
        <v>73215.841511485429</v>
      </c>
      <c r="ED314" s="4">
        <v>60533.287454693287</v>
      </c>
      <c r="EE314" s="4">
        <v>72157.537081686343</v>
      </c>
      <c r="EF314" s="4">
        <v>71097.926983282567</v>
      </c>
      <c r="EG314" s="4">
        <v>80977.373611269475</v>
      </c>
      <c r="EH314" s="4">
        <v>68930.970288823373</v>
      </c>
      <c r="EI314" s="4">
        <v>94163.612175020477</v>
      </c>
      <c r="EJ314" s="4">
        <v>76208.329265782289</v>
      </c>
      <c r="EK314" s="4">
        <v>81120.602019200524</v>
      </c>
      <c r="EL314" s="4">
        <v>68511.014856877417</v>
      </c>
      <c r="EM314" s="4">
        <v>100744.1893072761</v>
      </c>
      <c r="EN314" s="4">
        <v>76859.306442104775</v>
      </c>
      <c r="EO314" s="4">
        <v>84821.260559152477</v>
      </c>
      <c r="EP314" s="4">
        <v>86743.543011553906</v>
      </c>
      <c r="EQ314" s="4">
        <v>69885.056467403352</v>
      </c>
      <c r="ER314" s="4">
        <v>83193.668085029814</v>
      </c>
      <c r="ES314" s="4">
        <v>66243.543779174288</v>
      </c>
      <c r="ET314" s="4">
        <v>90141.331562697727</v>
      </c>
      <c r="EU314" s="4">
        <v>90899.43760164117</v>
      </c>
      <c r="EV314" s="4">
        <v>61935.916036130868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</v>
      </c>
      <c r="FT314" s="4">
        <v>0.9692982456140351</v>
      </c>
      <c r="FU314" s="4">
        <v>0.95929694727104531</v>
      </c>
      <c r="FV314" s="4">
        <v>1.0464264792032809</v>
      </c>
      <c r="FW314" s="4">
        <v>0.91612255148166755</v>
      </c>
      <c r="FX314" s="4">
        <v>0.92433537832310841</v>
      </c>
      <c r="FY314" s="4">
        <v>1.008377354463476</v>
      </c>
      <c r="FZ314" s="4">
        <v>1.043848043848044</v>
      </c>
      <c r="GA314" s="4">
        <v>0.98950633238562935</v>
      </c>
      <c r="GB314" s="4">
        <v>1.0358066441217431</v>
      </c>
      <c r="GC314" s="4">
        <v>0.92352797459076474</v>
      </c>
      <c r="GD314" s="4">
        <v>1.029647930821495</v>
      </c>
      <c r="GE314" s="4">
        <v>0.97804764128911725</v>
      </c>
      <c r="GF314" s="4">
        <v>0.95136038911688703</v>
      </c>
      <c r="GG314" s="4">
        <v>0.99216454456415282</v>
      </c>
      <c r="GH314" s="4">
        <v>0.9201646754924121</v>
      </c>
      <c r="GI314" s="4">
        <v>0.96075883575883569</v>
      </c>
      <c r="GJ314" s="4">
        <v>0.89403482771396947</v>
      </c>
      <c r="GK314" s="4">
        <v>0.8786037692039782</v>
      </c>
      <c r="GL314" s="4">
        <v>0.96414127355787338</v>
      </c>
      <c r="GM314" s="4">
        <v>1.052432330115465</v>
      </c>
      <c r="GN314" s="4">
        <v>1.2380952380952379</v>
      </c>
      <c r="GO314" s="4">
        <v>0.92784734645199762</v>
      </c>
      <c r="GP314" s="4">
        <v>0.90552200172562558</v>
      </c>
      <c r="GQ314" s="4">
        <v>0.9987171263630531</v>
      </c>
      <c r="GR314" s="4">
        <v>1.108647450110865</v>
      </c>
      <c r="GS314" s="4">
        <v>0.94532780020276941</v>
      </c>
      <c r="GT314" s="4">
        <v>0.77468354430379749</v>
      </c>
    </row>
    <row r="315" spans="1:202" ht="85.5" x14ac:dyDescent="0.45">
      <c r="A315" s="3" t="s">
        <v>655</v>
      </c>
      <c r="B315" s="4">
        <f t="shared" si="4"/>
        <v>3697389.5620587999</v>
      </c>
      <c r="C315" s="4" t="s">
        <v>203</v>
      </c>
      <c r="D315" s="4" t="s">
        <v>322</v>
      </c>
      <c r="E315" s="4" t="s">
        <v>417</v>
      </c>
      <c r="F315" s="4" t="s">
        <v>542</v>
      </c>
      <c r="G315" s="4" t="s">
        <v>204</v>
      </c>
      <c r="H315" s="4" t="s">
        <v>480</v>
      </c>
      <c r="I315" s="4" t="s">
        <v>205</v>
      </c>
      <c r="J315" s="4" t="s">
        <v>207</v>
      </c>
      <c r="K315" s="4" t="s">
        <v>208</v>
      </c>
      <c r="L315" s="4" t="s">
        <v>209</v>
      </c>
      <c r="M315" s="4" t="s">
        <v>210</v>
      </c>
      <c r="N315" s="4" t="s">
        <v>465</v>
      </c>
      <c r="O315" s="4" t="s">
        <v>211</v>
      </c>
      <c r="P315" s="4" t="s">
        <v>499</v>
      </c>
      <c r="Q315" s="4" t="s">
        <v>212</v>
      </c>
      <c r="R315" s="4" t="s">
        <v>213</v>
      </c>
      <c r="S315" s="4" t="s">
        <v>214</v>
      </c>
      <c r="T315" s="4" t="s">
        <v>215</v>
      </c>
      <c r="U315" s="4" t="s">
        <v>216</v>
      </c>
      <c r="V315" s="4" t="s">
        <v>217</v>
      </c>
      <c r="W315" s="4" t="s">
        <v>514</v>
      </c>
      <c r="X315" s="4" t="s">
        <v>218</v>
      </c>
      <c r="Y315" s="4" t="s">
        <v>219</v>
      </c>
      <c r="Z315" s="4" t="s">
        <v>220</v>
      </c>
      <c r="AA315" s="4" t="s">
        <v>222</v>
      </c>
      <c r="AB315" s="4" t="s">
        <v>223</v>
      </c>
      <c r="AC315" s="4" t="s">
        <v>385</v>
      </c>
      <c r="AD315" s="4" t="s">
        <v>323</v>
      </c>
      <c r="AE315" s="4" t="s">
        <v>224</v>
      </c>
      <c r="AF315" s="4" t="s">
        <v>225</v>
      </c>
      <c r="AG315" s="4" t="s">
        <v>226</v>
      </c>
      <c r="AH315" s="4" t="s">
        <v>559</v>
      </c>
      <c r="AI315" s="4" t="s">
        <v>308</v>
      </c>
      <c r="AJ315" s="4" t="s">
        <v>531</v>
      </c>
      <c r="AK315" s="4" t="s">
        <v>227</v>
      </c>
      <c r="AL315" s="4" t="s">
        <v>309</v>
      </c>
      <c r="AM315" s="4" t="s">
        <v>228</v>
      </c>
      <c r="AN315" s="4" t="s">
        <v>229</v>
      </c>
      <c r="AO315" s="4" t="s">
        <v>230</v>
      </c>
      <c r="AP315" s="4" t="s">
        <v>553</v>
      </c>
      <c r="AQ315" s="4" t="s">
        <v>231</v>
      </c>
      <c r="AR315" s="4" t="s">
        <v>232</v>
      </c>
      <c r="AS315" s="4" t="s">
        <v>233</v>
      </c>
      <c r="AT315" s="4" t="s">
        <v>310</v>
      </c>
      <c r="AU315" s="4" t="s">
        <v>234</v>
      </c>
      <c r="AV315" s="4" t="s">
        <v>235</v>
      </c>
      <c r="AW315" s="4" t="s">
        <v>515</v>
      </c>
      <c r="AX315" s="4" t="s">
        <v>236</v>
      </c>
      <c r="AY315" s="4" t="s">
        <v>237</v>
      </c>
      <c r="AZ315" s="4" t="s">
        <v>238</v>
      </c>
      <c r="BA315" s="4" t="s">
        <v>253</v>
      </c>
      <c r="BB315" s="4" t="s">
        <v>324</v>
      </c>
      <c r="BC315" s="4" t="s">
        <v>418</v>
      </c>
      <c r="BD315" s="4" t="s">
        <v>543</v>
      </c>
      <c r="BE315" s="4" t="s">
        <v>254</v>
      </c>
      <c r="BF315" s="4" t="s">
        <v>481</v>
      </c>
      <c r="BG315" s="4" t="s">
        <v>255</v>
      </c>
      <c r="BH315" s="4" t="s">
        <v>257</v>
      </c>
      <c r="BI315" s="4" t="s">
        <v>258</v>
      </c>
      <c r="BJ315" s="4" t="s">
        <v>259</v>
      </c>
      <c r="BK315" s="4" t="s">
        <v>260</v>
      </c>
      <c r="BL315" s="4" t="s">
        <v>466</v>
      </c>
      <c r="BM315" s="4" t="s">
        <v>261</v>
      </c>
      <c r="BN315" s="4" t="s">
        <v>500</v>
      </c>
      <c r="BO315" s="4" t="s">
        <v>262</v>
      </c>
      <c r="BP315" s="4" t="s">
        <v>263</v>
      </c>
      <c r="BQ315" s="4" t="s">
        <v>264</v>
      </c>
      <c r="BR315" s="4" t="s">
        <v>265</v>
      </c>
      <c r="BS315" s="4" t="s">
        <v>266</v>
      </c>
      <c r="BT315" s="4" t="s">
        <v>267</v>
      </c>
      <c r="BU315" s="4" t="s">
        <v>516</v>
      </c>
      <c r="BV315" s="4" t="s">
        <v>268</v>
      </c>
      <c r="BW315" s="4" t="s">
        <v>269</v>
      </c>
      <c r="BX315" s="4" t="s">
        <v>270</v>
      </c>
      <c r="BY315" s="4" t="s">
        <v>272</v>
      </c>
      <c r="BZ315" s="4" t="s">
        <v>273</v>
      </c>
      <c r="CA315" s="4" t="s">
        <v>386</v>
      </c>
      <c r="CB315" s="4" t="s">
        <v>325</v>
      </c>
      <c r="CC315" s="4" t="s">
        <v>274</v>
      </c>
      <c r="CD315" s="4" t="s">
        <v>275</v>
      </c>
      <c r="CE315" s="4" t="s">
        <v>276</v>
      </c>
      <c r="CF315" s="4" t="s">
        <v>560</v>
      </c>
      <c r="CG315" s="4" t="s">
        <v>313</v>
      </c>
      <c r="CH315" s="4" t="s">
        <v>532</v>
      </c>
      <c r="CI315" s="4" t="s">
        <v>277</v>
      </c>
      <c r="CJ315" s="4" t="s">
        <v>314</v>
      </c>
      <c r="CK315" s="4" t="s">
        <v>278</v>
      </c>
      <c r="CL315" s="4" t="s">
        <v>279</v>
      </c>
      <c r="CM315" s="4" t="s">
        <v>280</v>
      </c>
      <c r="CN315" s="4" t="s">
        <v>554</v>
      </c>
      <c r="CO315" s="4" t="s">
        <v>281</v>
      </c>
      <c r="CP315" s="4" t="s">
        <v>282</v>
      </c>
      <c r="CQ315" s="4" t="s">
        <v>283</v>
      </c>
      <c r="CR315" s="4" t="s">
        <v>315</v>
      </c>
      <c r="CS315" s="4" t="s">
        <v>284</v>
      </c>
      <c r="CT315" s="4" t="s">
        <v>285</v>
      </c>
      <c r="CU315" s="4" t="s">
        <v>517</v>
      </c>
      <c r="CV315" s="4" t="s">
        <v>286</v>
      </c>
      <c r="CW315" s="4" t="s">
        <v>287</v>
      </c>
      <c r="CX315" s="4" t="s">
        <v>288</v>
      </c>
      <c r="CY315" s="4">
        <v>62766.123162128097</v>
      </c>
      <c r="CZ315" s="4">
        <v>78175.459513475464</v>
      </c>
      <c r="DA315" s="4">
        <v>33626.458608310517</v>
      </c>
      <c r="DB315" s="4">
        <v>67634.910210532573</v>
      </c>
      <c r="DC315" s="4">
        <v>74577.157428562947</v>
      </c>
      <c r="DD315" s="4">
        <v>79089.040619772786</v>
      </c>
      <c r="DE315" s="4">
        <v>78717.738564690502</v>
      </c>
      <c r="DF315" s="4">
        <v>72052.737161204612</v>
      </c>
      <c r="DG315" s="4">
        <v>71052.945511922051</v>
      </c>
      <c r="DH315" s="4">
        <v>81211.616037097963</v>
      </c>
      <c r="DI315" s="4">
        <v>77722.104352841983</v>
      </c>
      <c r="DJ315" s="4">
        <v>76232.634924947663</v>
      </c>
      <c r="DK315" s="4">
        <v>70299.631158542004</v>
      </c>
      <c r="DL315" s="4">
        <v>77774.925118149957</v>
      </c>
      <c r="DM315" s="4">
        <v>67098.563209440836</v>
      </c>
      <c r="DN315" s="4">
        <v>70974.107292213943</v>
      </c>
      <c r="DO315" s="4">
        <v>63410.62796097769</v>
      </c>
      <c r="DP315" s="4">
        <v>74472.643401945359</v>
      </c>
      <c r="DQ315" s="4">
        <v>68685.263986644291</v>
      </c>
      <c r="DR315" s="4">
        <v>77151.370967440147</v>
      </c>
      <c r="DS315" s="4">
        <v>80020.510685207351</v>
      </c>
      <c r="DT315" s="4">
        <v>68219.561820123257</v>
      </c>
      <c r="DU315" s="4">
        <v>81786.769125179402</v>
      </c>
      <c r="DV315" s="4">
        <v>79906.61351310632</v>
      </c>
      <c r="DW315" s="4">
        <v>65393.597013640392</v>
      </c>
      <c r="DX315" s="4">
        <v>69123.073740171138</v>
      </c>
      <c r="DY315" s="4">
        <v>59538.261048981178</v>
      </c>
      <c r="DZ315" s="4">
        <v>89423.366339093103</v>
      </c>
      <c r="EA315" s="4">
        <v>73785.821633805012</v>
      </c>
      <c r="EB315" s="4">
        <v>85492.528934507864</v>
      </c>
      <c r="EC315" s="4">
        <v>72447.538806557466</v>
      </c>
      <c r="ED315" s="4">
        <v>62700.781336102649</v>
      </c>
      <c r="EE315" s="4">
        <v>66639.504072507785</v>
      </c>
      <c r="EF315" s="4">
        <v>73205.833404034609</v>
      </c>
      <c r="EG315" s="4">
        <v>79199.729258289721</v>
      </c>
      <c r="EH315" s="4">
        <v>65578.194716179583</v>
      </c>
      <c r="EI315" s="4">
        <v>93425.797388144711</v>
      </c>
      <c r="EJ315" s="4">
        <v>70124.212568667441</v>
      </c>
      <c r="EK315" s="4">
        <v>77937.335152022948</v>
      </c>
      <c r="EL315" s="4">
        <v>61251.233364077612</v>
      </c>
      <c r="EM315" s="4">
        <v>88514.224450771901</v>
      </c>
      <c r="EN315" s="4">
        <v>74103.229597865764</v>
      </c>
      <c r="EO315" s="4">
        <v>89268.636893599818</v>
      </c>
      <c r="EP315" s="4">
        <v>107396.76753811441</v>
      </c>
      <c r="EQ315" s="4">
        <v>64842.664199928222</v>
      </c>
      <c r="ER315" s="4">
        <v>75333.696855253482</v>
      </c>
      <c r="ES315" s="4">
        <v>66158.561683242049</v>
      </c>
      <c r="ET315" s="4">
        <v>99934.957386582842</v>
      </c>
      <c r="EU315" s="4">
        <v>85929.765387628344</v>
      </c>
      <c r="EV315" s="4">
        <v>47980.734954572268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3552537.0561174909</v>
      </c>
      <c r="C316" s="4" t="s">
        <v>203</v>
      </c>
      <c r="D316" s="4" t="s">
        <v>322</v>
      </c>
      <c r="E316" s="4" t="s">
        <v>417</v>
      </c>
      <c r="F316" s="4" t="s">
        <v>542</v>
      </c>
      <c r="G316" s="4" t="s">
        <v>204</v>
      </c>
      <c r="H316" s="4" t="s">
        <v>480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465</v>
      </c>
      <c r="P316" s="4" t="s">
        <v>211</v>
      </c>
      <c r="Q316" s="4" t="s">
        <v>499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514</v>
      </c>
      <c r="Y316" s="4" t="s">
        <v>218</v>
      </c>
      <c r="Z316" s="4" t="s">
        <v>220</v>
      </c>
      <c r="AA316" s="4" t="s">
        <v>221</v>
      </c>
      <c r="AB316" s="4" t="s">
        <v>222</v>
      </c>
      <c r="AC316" s="4" t="s">
        <v>223</v>
      </c>
      <c r="AD316" s="4" t="s">
        <v>385</v>
      </c>
      <c r="AE316" s="4" t="s">
        <v>323</v>
      </c>
      <c r="AF316" s="4" t="s">
        <v>224</v>
      </c>
      <c r="AG316" s="4" t="s">
        <v>225</v>
      </c>
      <c r="AH316" s="4" t="s">
        <v>226</v>
      </c>
      <c r="AI316" s="4" t="s">
        <v>559</v>
      </c>
      <c r="AJ316" s="4" t="s">
        <v>308</v>
      </c>
      <c r="AK316" s="4" t="s">
        <v>531</v>
      </c>
      <c r="AL316" s="4" t="s">
        <v>227</v>
      </c>
      <c r="AM316" s="4" t="s">
        <v>309</v>
      </c>
      <c r="AN316" s="4" t="s">
        <v>228</v>
      </c>
      <c r="AO316" s="4" t="s">
        <v>229</v>
      </c>
      <c r="AP316" s="4" t="s">
        <v>230</v>
      </c>
      <c r="AQ316" s="4" t="s">
        <v>553</v>
      </c>
      <c r="AR316" s="4" t="s">
        <v>231</v>
      </c>
      <c r="AS316" s="4" t="s">
        <v>232</v>
      </c>
      <c r="AT316" s="4" t="s">
        <v>233</v>
      </c>
      <c r="AU316" s="4" t="s">
        <v>310</v>
      </c>
      <c r="AV316" s="4" t="s">
        <v>234</v>
      </c>
      <c r="AW316" s="4" t="s">
        <v>235</v>
      </c>
      <c r="AX316" s="4" t="s">
        <v>515</v>
      </c>
      <c r="AY316" s="4" t="s">
        <v>236</v>
      </c>
      <c r="AZ316" s="4" t="s">
        <v>237</v>
      </c>
      <c r="BA316" s="4" t="s">
        <v>253</v>
      </c>
      <c r="BB316" s="4" t="s">
        <v>324</v>
      </c>
      <c r="BC316" s="4" t="s">
        <v>418</v>
      </c>
      <c r="BD316" s="4" t="s">
        <v>543</v>
      </c>
      <c r="BE316" s="4" t="s">
        <v>254</v>
      </c>
      <c r="BF316" s="4" t="s">
        <v>481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466</v>
      </c>
      <c r="BN316" s="4" t="s">
        <v>261</v>
      </c>
      <c r="BO316" s="4" t="s">
        <v>500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516</v>
      </c>
      <c r="BW316" s="4" t="s">
        <v>268</v>
      </c>
      <c r="BX316" s="4" t="s">
        <v>270</v>
      </c>
      <c r="BY316" s="4" t="s">
        <v>271</v>
      </c>
      <c r="BZ316" s="4" t="s">
        <v>272</v>
      </c>
      <c r="CA316" s="4" t="s">
        <v>273</v>
      </c>
      <c r="CB316" s="4" t="s">
        <v>386</v>
      </c>
      <c r="CC316" s="4" t="s">
        <v>325</v>
      </c>
      <c r="CD316" s="4" t="s">
        <v>274</v>
      </c>
      <c r="CE316" s="4" t="s">
        <v>275</v>
      </c>
      <c r="CF316" s="4" t="s">
        <v>276</v>
      </c>
      <c r="CG316" s="4" t="s">
        <v>560</v>
      </c>
      <c r="CH316" s="4" t="s">
        <v>313</v>
      </c>
      <c r="CI316" s="4" t="s">
        <v>532</v>
      </c>
      <c r="CJ316" s="4" t="s">
        <v>277</v>
      </c>
      <c r="CK316" s="4" t="s">
        <v>314</v>
      </c>
      <c r="CL316" s="4" t="s">
        <v>278</v>
      </c>
      <c r="CM316" s="4" t="s">
        <v>279</v>
      </c>
      <c r="CN316" s="4" t="s">
        <v>280</v>
      </c>
      <c r="CO316" s="4" t="s">
        <v>554</v>
      </c>
      <c r="CP316" s="4" t="s">
        <v>281</v>
      </c>
      <c r="CQ316" s="4" t="s">
        <v>282</v>
      </c>
      <c r="CR316" s="4" t="s">
        <v>283</v>
      </c>
      <c r="CS316" s="4" t="s">
        <v>315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70706.967613275308</v>
      </c>
      <c r="CZ316" s="4">
        <v>70613.731285355461</v>
      </c>
      <c r="DA316" s="4">
        <v>68777.235432731701</v>
      </c>
      <c r="DB316" s="4">
        <v>71179.587295753823</v>
      </c>
      <c r="DC316" s="4">
        <v>67583.382846060107</v>
      </c>
      <c r="DD316" s="4">
        <v>68234.760201648241</v>
      </c>
      <c r="DE316" s="4">
        <v>71506.009568695736</v>
      </c>
      <c r="DF316" s="4">
        <v>94046.501191720527</v>
      </c>
      <c r="DG316" s="4">
        <v>67997.537885247322</v>
      </c>
      <c r="DH316" s="4">
        <v>70550.623800888789</v>
      </c>
      <c r="DI316" s="4">
        <v>71481.589484743177</v>
      </c>
      <c r="DJ316" s="4">
        <v>66502.32126406749</v>
      </c>
      <c r="DK316" s="4">
        <v>71500.18194843152</v>
      </c>
      <c r="DL316" s="4">
        <v>72127.451370111739</v>
      </c>
      <c r="DM316" s="4">
        <v>66779.353306181161</v>
      </c>
      <c r="DN316" s="4">
        <v>72502.249686195035</v>
      </c>
      <c r="DO316" s="4">
        <v>66966.583488907039</v>
      </c>
      <c r="DP316" s="4">
        <v>80326.189346774554</v>
      </c>
      <c r="DQ316" s="4">
        <v>71132.57538410218</v>
      </c>
      <c r="DR316" s="4">
        <v>68663.650252745909</v>
      </c>
      <c r="DS316" s="4">
        <v>73653.834605301003</v>
      </c>
      <c r="DT316" s="4">
        <v>73046.202594246439</v>
      </c>
      <c r="DU316" s="4">
        <v>69469.335645779865</v>
      </c>
      <c r="DV316" s="4">
        <v>67237.883167065564</v>
      </c>
      <c r="DW316" s="4">
        <v>71157.504054265213</v>
      </c>
      <c r="DX316" s="4">
        <v>71422.791861026504</v>
      </c>
      <c r="DY316" s="4">
        <v>72328.069137390674</v>
      </c>
      <c r="DZ316" s="4">
        <v>72465.150365102643</v>
      </c>
      <c r="EA316" s="4">
        <v>66883.578496288916</v>
      </c>
      <c r="EB316" s="4">
        <v>70384.160347008787</v>
      </c>
      <c r="EC316" s="4">
        <v>67270.385837275899</v>
      </c>
      <c r="ED316" s="4">
        <v>69236.756471315151</v>
      </c>
      <c r="EE316" s="4">
        <v>75542.693482073082</v>
      </c>
      <c r="EF316" s="4">
        <v>78655.572117607648</v>
      </c>
      <c r="EG316" s="4">
        <v>72300.11706124802</v>
      </c>
      <c r="EH316" s="4">
        <v>71791.48563147735</v>
      </c>
      <c r="EI316" s="4">
        <v>61648.284557818923</v>
      </c>
      <c r="EJ316" s="4">
        <v>66632.136471866761</v>
      </c>
      <c r="EK316" s="4">
        <v>74258.436461335892</v>
      </c>
      <c r="EL316" s="4">
        <v>70130.748225444811</v>
      </c>
      <c r="EM316" s="4">
        <v>72852.291111246654</v>
      </c>
      <c r="EN316" s="4">
        <v>69126.276749277982</v>
      </c>
      <c r="EO316" s="4">
        <v>73180.991879562003</v>
      </c>
      <c r="EP316" s="4">
        <v>71275.268103672119</v>
      </c>
      <c r="EQ316" s="4">
        <v>80381.624950188474</v>
      </c>
      <c r="ER316" s="4">
        <v>72192.955945207432</v>
      </c>
      <c r="ES316" s="4">
        <v>68206.570560808628</v>
      </c>
      <c r="ET316" s="4">
        <v>71713.606438768897</v>
      </c>
      <c r="EU316" s="4">
        <v>59870.451687036941</v>
      </c>
      <c r="EV316" s="4">
        <v>69043.409447145503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0.99099099099099097</v>
      </c>
      <c r="FU316" s="4">
        <v>0.95000000000000007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3561877.1128137056</v>
      </c>
      <c r="C317" s="4" t="s">
        <v>203</v>
      </c>
      <c r="D317" s="4" t="s">
        <v>322</v>
      </c>
      <c r="E317" s="4" t="s">
        <v>417</v>
      </c>
      <c r="F317" s="4" t="s">
        <v>542</v>
      </c>
      <c r="G317" s="4" t="s">
        <v>204</v>
      </c>
      <c r="H317" s="4" t="s">
        <v>480</v>
      </c>
      <c r="I317" s="4" t="s">
        <v>205</v>
      </c>
      <c r="J317" s="4" t="s">
        <v>206</v>
      </c>
      <c r="K317" s="4" t="s">
        <v>207</v>
      </c>
      <c r="L317" s="4" t="s">
        <v>208</v>
      </c>
      <c r="M317" s="4" t="s">
        <v>209</v>
      </c>
      <c r="N317" s="4" t="s">
        <v>210</v>
      </c>
      <c r="O317" s="4" t="s">
        <v>465</v>
      </c>
      <c r="P317" s="4" t="s">
        <v>211</v>
      </c>
      <c r="Q317" s="4" t="s">
        <v>499</v>
      </c>
      <c r="R317" s="4" t="s">
        <v>212</v>
      </c>
      <c r="S317" s="4" t="s">
        <v>213</v>
      </c>
      <c r="T317" s="4" t="s">
        <v>214</v>
      </c>
      <c r="U317" s="4" t="s">
        <v>215</v>
      </c>
      <c r="V317" s="4" t="s">
        <v>216</v>
      </c>
      <c r="W317" s="4" t="s">
        <v>217</v>
      </c>
      <c r="X317" s="4" t="s">
        <v>514</v>
      </c>
      <c r="Y317" s="4" t="s">
        <v>218</v>
      </c>
      <c r="Z317" s="4" t="s">
        <v>220</v>
      </c>
      <c r="AA317" s="4" t="s">
        <v>221</v>
      </c>
      <c r="AB317" s="4" t="s">
        <v>222</v>
      </c>
      <c r="AC317" s="4" t="s">
        <v>223</v>
      </c>
      <c r="AD317" s="4" t="s">
        <v>385</v>
      </c>
      <c r="AE317" s="4" t="s">
        <v>323</v>
      </c>
      <c r="AF317" s="4" t="s">
        <v>224</v>
      </c>
      <c r="AG317" s="4" t="s">
        <v>225</v>
      </c>
      <c r="AH317" s="4" t="s">
        <v>226</v>
      </c>
      <c r="AI317" s="4" t="s">
        <v>559</v>
      </c>
      <c r="AJ317" s="4" t="s">
        <v>308</v>
      </c>
      <c r="AK317" s="4" t="s">
        <v>531</v>
      </c>
      <c r="AL317" s="4" t="s">
        <v>227</v>
      </c>
      <c r="AM317" s="4" t="s">
        <v>309</v>
      </c>
      <c r="AN317" s="4" t="s">
        <v>228</v>
      </c>
      <c r="AO317" s="4" t="s">
        <v>229</v>
      </c>
      <c r="AP317" s="4" t="s">
        <v>230</v>
      </c>
      <c r="AQ317" s="4" t="s">
        <v>553</v>
      </c>
      <c r="AR317" s="4" t="s">
        <v>231</v>
      </c>
      <c r="AS317" s="4" t="s">
        <v>232</v>
      </c>
      <c r="AT317" s="4" t="s">
        <v>233</v>
      </c>
      <c r="AU317" s="4" t="s">
        <v>310</v>
      </c>
      <c r="AV317" s="4" t="s">
        <v>234</v>
      </c>
      <c r="AW317" s="4" t="s">
        <v>235</v>
      </c>
      <c r="AX317" s="4" t="s">
        <v>515</v>
      </c>
      <c r="AY317" s="4" t="s">
        <v>236</v>
      </c>
      <c r="AZ317" s="4" t="s">
        <v>237</v>
      </c>
      <c r="BA317" s="4" t="s">
        <v>253</v>
      </c>
      <c r="BB317" s="4" t="s">
        <v>324</v>
      </c>
      <c r="BC317" s="4" t="s">
        <v>418</v>
      </c>
      <c r="BD317" s="4" t="s">
        <v>543</v>
      </c>
      <c r="BE317" s="4" t="s">
        <v>254</v>
      </c>
      <c r="BF317" s="4" t="s">
        <v>481</v>
      </c>
      <c r="BG317" s="4" t="s">
        <v>255</v>
      </c>
      <c r="BH317" s="4" t="s">
        <v>256</v>
      </c>
      <c r="BI317" s="4" t="s">
        <v>257</v>
      </c>
      <c r="BJ317" s="4" t="s">
        <v>258</v>
      </c>
      <c r="BK317" s="4" t="s">
        <v>259</v>
      </c>
      <c r="BL317" s="4" t="s">
        <v>260</v>
      </c>
      <c r="BM317" s="4" t="s">
        <v>466</v>
      </c>
      <c r="BN317" s="4" t="s">
        <v>261</v>
      </c>
      <c r="BO317" s="4" t="s">
        <v>500</v>
      </c>
      <c r="BP317" s="4" t="s">
        <v>262</v>
      </c>
      <c r="BQ317" s="4" t="s">
        <v>263</v>
      </c>
      <c r="BR317" s="4" t="s">
        <v>264</v>
      </c>
      <c r="BS317" s="4" t="s">
        <v>265</v>
      </c>
      <c r="BT317" s="4" t="s">
        <v>266</v>
      </c>
      <c r="BU317" s="4" t="s">
        <v>267</v>
      </c>
      <c r="BV317" s="4" t="s">
        <v>516</v>
      </c>
      <c r="BW317" s="4" t="s">
        <v>268</v>
      </c>
      <c r="BX317" s="4" t="s">
        <v>270</v>
      </c>
      <c r="BY317" s="4" t="s">
        <v>271</v>
      </c>
      <c r="BZ317" s="4" t="s">
        <v>272</v>
      </c>
      <c r="CA317" s="4" t="s">
        <v>273</v>
      </c>
      <c r="CB317" s="4" t="s">
        <v>386</v>
      </c>
      <c r="CC317" s="4" t="s">
        <v>325</v>
      </c>
      <c r="CD317" s="4" t="s">
        <v>274</v>
      </c>
      <c r="CE317" s="4" t="s">
        <v>275</v>
      </c>
      <c r="CF317" s="4" t="s">
        <v>276</v>
      </c>
      <c r="CG317" s="4" t="s">
        <v>560</v>
      </c>
      <c r="CH317" s="4" t="s">
        <v>313</v>
      </c>
      <c r="CI317" s="4" t="s">
        <v>532</v>
      </c>
      <c r="CJ317" s="4" t="s">
        <v>277</v>
      </c>
      <c r="CK317" s="4" t="s">
        <v>314</v>
      </c>
      <c r="CL317" s="4" t="s">
        <v>278</v>
      </c>
      <c r="CM317" s="4" t="s">
        <v>279</v>
      </c>
      <c r="CN317" s="4" t="s">
        <v>280</v>
      </c>
      <c r="CO317" s="4" t="s">
        <v>554</v>
      </c>
      <c r="CP317" s="4" t="s">
        <v>281</v>
      </c>
      <c r="CQ317" s="4" t="s">
        <v>282</v>
      </c>
      <c r="CR317" s="4" t="s">
        <v>283</v>
      </c>
      <c r="CS317" s="4" t="s">
        <v>315</v>
      </c>
      <c r="CT317" s="4" t="s">
        <v>284</v>
      </c>
      <c r="CU317" s="4" t="s">
        <v>285</v>
      </c>
      <c r="CV317" s="4" t="s">
        <v>517</v>
      </c>
      <c r="CW317" s="4" t="s">
        <v>286</v>
      </c>
      <c r="CX317" s="4" t="s">
        <v>287</v>
      </c>
      <c r="CY317" s="4">
        <v>70668.003450373071</v>
      </c>
      <c r="CZ317" s="4">
        <v>70003.237931303389</v>
      </c>
      <c r="DA317" s="4">
        <v>75400.22847440216</v>
      </c>
      <c r="DB317" s="4">
        <v>72289.579345937411</v>
      </c>
      <c r="DC317" s="4">
        <v>71953.558323365432</v>
      </c>
      <c r="DD317" s="4">
        <v>67994.120373350888</v>
      </c>
      <c r="DE317" s="4">
        <v>71663.201372629352</v>
      </c>
      <c r="DF317" s="4">
        <v>72343.462455169632</v>
      </c>
      <c r="DG317" s="4">
        <v>69742.842699232075</v>
      </c>
      <c r="DH317" s="4">
        <v>72634.193047755703</v>
      </c>
      <c r="DI317" s="4">
        <v>74605.879002539048</v>
      </c>
      <c r="DJ317" s="4">
        <v>68896.569950172969</v>
      </c>
      <c r="DK317" s="4">
        <v>72221.972890639576</v>
      </c>
      <c r="DL317" s="4">
        <v>72282.709337497101</v>
      </c>
      <c r="DM317" s="4">
        <v>64258.430207993239</v>
      </c>
      <c r="DN317" s="4">
        <v>72684.855001874224</v>
      </c>
      <c r="DO317" s="4">
        <v>68595.940751410861</v>
      </c>
      <c r="DP317" s="4">
        <v>75336.985039521474</v>
      </c>
      <c r="DQ317" s="4">
        <v>70372.250944129599</v>
      </c>
      <c r="DR317" s="4">
        <v>67231.365625176521</v>
      </c>
      <c r="DS317" s="4">
        <v>76955.627588855714</v>
      </c>
      <c r="DT317" s="4">
        <v>74113.174625035754</v>
      </c>
      <c r="DU317" s="4">
        <v>70297.760432015741</v>
      </c>
      <c r="DV317" s="4">
        <v>66632.136471866776</v>
      </c>
      <c r="DW317" s="4">
        <v>67599.628851551955</v>
      </c>
      <c r="DX317" s="4">
        <v>76231.525195050999</v>
      </c>
      <c r="DY317" s="4">
        <v>73964.89192788639</v>
      </c>
      <c r="DZ317" s="4">
        <v>74594.688788930172</v>
      </c>
      <c r="EA317" s="4">
        <v>69016.345667726695</v>
      </c>
      <c r="EB317" s="4">
        <v>70828.577984954551</v>
      </c>
      <c r="EC317" s="4">
        <v>65296.7505503145</v>
      </c>
      <c r="ED317" s="4">
        <v>69326.051014563651</v>
      </c>
      <c r="EE317" s="4">
        <v>72765.488675739878</v>
      </c>
      <c r="EF317" s="4">
        <v>80779.272564783067</v>
      </c>
      <c r="EG317" s="4">
        <v>67662.159911635579</v>
      </c>
      <c r="EH317" s="4">
        <v>69238.592821900544</v>
      </c>
      <c r="EI317" s="4">
        <v>63768.369655964852</v>
      </c>
      <c r="EJ317" s="4">
        <v>70363.536114291317</v>
      </c>
      <c r="EK317" s="4">
        <v>75354.54952883847</v>
      </c>
      <c r="EL317" s="4">
        <v>69085.855394741433</v>
      </c>
      <c r="EM317" s="4">
        <v>72612.842331916225</v>
      </c>
      <c r="EN317" s="4">
        <v>73646.342636560585</v>
      </c>
      <c r="EO317" s="4">
        <v>77053.945992950365</v>
      </c>
      <c r="EP317" s="4">
        <v>68805.0686658341</v>
      </c>
      <c r="EQ317" s="4">
        <v>80381.624950188474</v>
      </c>
      <c r="ER317" s="4">
        <v>77686.443558828149</v>
      </c>
      <c r="ES317" s="4">
        <v>68832.31891457751</v>
      </c>
      <c r="ET317" s="4">
        <v>68789.274934051224</v>
      </c>
      <c r="EU317" s="4">
        <v>60000.378882538324</v>
      </c>
      <c r="EV317" s="4">
        <v>69014.501955138127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0.9</v>
      </c>
      <c r="FE317" s="4">
        <v>1.0551872721246269</v>
      </c>
      <c r="FF317" s="4">
        <v>1.0173448965977321</v>
      </c>
      <c r="FG317" s="4">
        <v>1.1425992779783389</v>
      </c>
      <c r="FH317" s="4">
        <v>1.3412222887956859</v>
      </c>
      <c r="FI317" s="4">
        <v>1.0191965169206409</v>
      </c>
      <c r="FJ317" s="4">
        <v>1.010552857676503</v>
      </c>
      <c r="FK317" s="4">
        <v>1.0681462957174119</v>
      </c>
      <c r="FL317" s="4">
        <v>1.0288367012561439</v>
      </c>
      <c r="FM317" s="4">
        <v>1.0641330166270779</v>
      </c>
      <c r="FN317" s="4">
        <v>1.0132450331125831</v>
      </c>
      <c r="FO317" s="4">
        <v>1.0500200080032009</v>
      </c>
      <c r="FP317" s="4">
        <v>1.1964067193236181</v>
      </c>
      <c r="FQ317" s="4">
        <v>0.98820014936519796</v>
      </c>
      <c r="FR317" s="4">
        <v>1.01107153995513</v>
      </c>
      <c r="FS317" s="4">
        <v>1.0096200096200101</v>
      </c>
      <c r="FT317" s="4">
        <v>1.116883116883117</v>
      </c>
      <c r="FU317" s="4">
        <v>0.94736842105263164</v>
      </c>
      <c r="FV317" s="4">
        <v>0.97556670382757327</v>
      </c>
      <c r="FW317" s="4">
        <v>0.99569892473118271</v>
      </c>
      <c r="FX317" s="4">
        <v>1.024197933659597</v>
      </c>
      <c r="FY317" s="4">
        <v>1.093943139678615</v>
      </c>
      <c r="FZ317" s="4">
        <v>1.0001636839807939</v>
      </c>
      <c r="GA317" s="4">
        <v>1.0138356747552151</v>
      </c>
      <c r="GB317" s="4">
        <v>1.03187892448881</v>
      </c>
      <c r="GC317" s="4">
        <v>1.155846585594013</v>
      </c>
      <c r="GD317" s="4">
        <v>1.0508763388510221</v>
      </c>
      <c r="GE317" s="4">
        <v>1.0147341447789879</v>
      </c>
      <c r="GF317" s="4">
        <v>1.1390134529147979</v>
      </c>
      <c r="GG317" s="4">
        <v>0.9700965824665676</v>
      </c>
      <c r="GH317" s="4">
        <v>1.0649350649350651</v>
      </c>
      <c r="GI317" s="4">
        <v>1.058868828612989</v>
      </c>
      <c r="GJ317" s="4">
        <v>1.0207591933570579</v>
      </c>
      <c r="GK317" s="4">
        <v>1.2073371805441071</v>
      </c>
      <c r="GL317" s="4">
        <v>1.0172129009823521</v>
      </c>
      <c r="GM317" s="4">
        <v>1.044506616500249</v>
      </c>
      <c r="GN317" s="4">
        <v>1.045410440520085</v>
      </c>
      <c r="GO317" s="4">
        <v>0.8833333333333333</v>
      </c>
      <c r="GP317" s="4">
        <v>1.150791088149822</v>
      </c>
      <c r="GQ317" s="4">
        <v>1.047474747474747</v>
      </c>
      <c r="GR317" s="4">
        <v>0.97776324395029424</v>
      </c>
      <c r="GS317" s="4">
        <v>1.0710264183629279</v>
      </c>
      <c r="GT317" s="4">
        <v>1.068783660608253</v>
      </c>
    </row>
    <row r="318" spans="1:202" ht="85.5" x14ac:dyDescent="0.45">
      <c r="A318" s="3" t="s">
        <v>658</v>
      </c>
      <c r="B318" s="4">
        <f t="shared" si="4"/>
        <v>3721724.5288179866</v>
      </c>
      <c r="C318" s="4" t="s">
        <v>203</v>
      </c>
      <c r="D318" s="4" t="s">
        <v>322</v>
      </c>
      <c r="E318" s="4" t="s">
        <v>417</v>
      </c>
      <c r="F318" s="4" t="s">
        <v>542</v>
      </c>
      <c r="G318" s="4" t="s">
        <v>204</v>
      </c>
      <c r="H318" s="4" t="s">
        <v>480</v>
      </c>
      <c r="I318" s="4" t="s">
        <v>205</v>
      </c>
      <c r="J318" s="4" t="s">
        <v>206</v>
      </c>
      <c r="K318" s="4" t="s">
        <v>207</v>
      </c>
      <c r="L318" s="4" t="s">
        <v>208</v>
      </c>
      <c r="M318" s="4" t="s">
        <v>209</v>
      </c>
      <c r="N318" s="4" t="s">
        <v>210</v>
      </c>
      <c r="O318" s="4" t="s">
        <v>465</v>
      </c>
      <c r="P318" s="4" t="s">
        <v>211</v>
      </c>
      <c r="Q318" s="4" t="s">
        <v>499</v>
      </c>
      <c r="R318" s="4" t="s">
        <v>212</v>
      </c>
      <c r="S318" s="4" t="s">
        <v>213</v>
      </c>
      <c r="T318" s="4" t="s">
        <v>214</v>
      </c>
      <c r="U318" s="4" t="s">
        <v>215</v>
      </c>
      <c r="V318" s="4" t="s">
        <v>216</v>
      </c>
      <c r="W318" s="4" t="s">
        <v>217</v>
      </c>
      <c r="X318" s="4" t="s">
        <v>514</v>
      </c>
      <c r="Y318" s="4" t="s">
        <v>218</v>
      </c>
      <c r="Z318" s="4" t="s">
        <v>220</v>
      </c>
      <c r="AA318" s="4" t="s">
        <v>221</v>
      </c>
      <c r="AB318" s="4" t="s">
        <v>222</v>
      </c>
      <c r="AC318" s="4" t="s">
        <v>223</v>
      </c>
      <c r="AD318" s="4" t="s">
        <v>385</v>
      </c>
      <c r="AE318" s="4" t="s">
        <v>323</v>
      </c>
      <c r="AF318" s="4" t="s">
        <v>224</v>
      </c>
      <c r="AG318" s="4" t="s">
        <v>225</v>
      </c>
      <c r="AH318" s="4" t="s">
        <v>226</v>
      </c>
      <c r="AI318" s="4" t="s">
        <v>559</v>
      </c>
      <c r="AJ318" s="4" t="s">
        <v>308</v>
      </c>
      <c r="AK318" s="4" t="s">
        <v>531</v>
      </c>
      <c r="AL318" s="4" t="s">
        <v>227</v>
      </c>
      <c r="AM318" s="4" t="s">
        <v>309</v>
      </c>
      <c r="AN318" s="4" t="s">
        <v>228</v>
      </c>
      <c r="AO318" s="4" t="s">
        <v>229</v>
      </c>
      <c r="AP318" s="4" t="s">
        <v>230</v>
      </c>
      <c r="AQ318" s="4" t="s">
        <v>553</v>
      </c>
      <c r="AR318" s="4" t="s">
        <v>231</v>
      </c>
      <c r="AS318" s="4" t="s">
        <v>232</v>
      </c>
      <c r="AT318" s="4" t="s">
        <v>233</v>
      </c>
      <c r="AU318" s="4" t="s">
        <v>310</v>
      </c>
      <c r="AV318" s="4" t="s">
        <v>234</v>
      </c>
      <c r="AW318" s="4" t="s">
        <v>235</v>
      </c>
      <c r="AX318" s="4" t="s">
        <v>515</v>
      </c>
      <c r="AY318" s="4" t="s">
        <v>236</v>
      </c>
      <c r="AZ318" s="4" t="s">
        <v>237</v>
      </c>
      <c r="BA318" s="4" t="s">
        <v>253</v>
      </c>
      <c r="BB318" s="4" t="s">
        <v>324</v>
      </c>
      <c r="BC318" s="4" t="s">
        <v>418</v>
      </c>
      <c r="BD318" s="4" t="s">
        <v>543</v>
      </c>
      <c r="BE318" s="4" t="s">
        <v>254</v>
      </c>
      <c r="BF318" s="4" t="s">
        <v>481</v>
      </c>
      <c r="BG318" s="4" t="s">
        <v>255</v>
      </c>
      <c r="BH318" s="4" t="s">
        <v>256</v>
      </c>
      <c r="BI318" s="4" t="s">
        <v>257</v>
      </c>
      <c r="BJ318" s="4" t="s">
        <v>258</v>
      </c>
      <c r="BK318" s="4" t="s">
        <v>259</v>
      </c>
      <c r="BL318" s="4" t="s">
        <v>260</v>
      </c>
      <c r="BM318" s="4" t="s">
        <v>466</v>
      </c>
      <c r="BN318" s="4" t="s">
        <v>261</v>
      </c>
      <c r="BO318" s="4" t="s">
        <v>500</v>
      </c>
      <c r="BP318" s="4" t="s">
        <v>262</v>
      </c>
      <c r="BQ318" s="4" t="s">
        <v>263</v>
      </c>
      <c r="BR318" s="4" t="s">
        <v>264</v>
      </c>
      <c r="BS318" s="4" t="s">
        <v>265</v>
      </c>
      <c r="BT318" s="4" t="s">
        <v>266</v>
      </c>
      <c r="BU318" s="4" t="s">
        <v>267</v>
      </c>
      <c r="BV318" s="4" t="s">
        <v>516</v>
      </c>
      <c r="BW318" s="4" t="s">
        <v>268</v>
      </c>
      <c r="BX318" s="4" t="s">
        <v>270</v>
      </c>
      <c r="BY318" s="4" t="s">
        <v>271</v>
      </c>
      <c r="BZ318" s="4" t="s">
        <v>272</v>
      </c>
      <c r="CA318" s="4" t="s">
        <v>273</v>
      </c>
      <c r="CB318" s="4" t="s">
        <v>386</v>
      </c>
      <c r="CC318" s="4" t="s">
        <v>325</v>
      </c>
      <c r="CD318" s="4" t="s">
        <v>274</v>
      </c>
      <c r="CE318" s="4" t="s">
        <v>275</v>
      </c>
      <c r="CF318" s="4" t="s">
        <v>276</v>
      </c>
      <c r="CG318" s="4" t="s">
        <v>560</v>
      </c>
      <c r="CH318" s="4" t="s">
        <v>313</v>
      </c>
      <c r="CI318" s="4" t="s">
        <v>532</v>
      </c>
      <c r="CJ318" s="4" t="s">
        <v>277</v>
      </c>
      <c r="CK318" s="4" t="s">
        <v>314</v>
      </c>
      <c r="CL318" s="4" t="s">
        <v>278</v>
      </c>
      <c r="CM318" s="4" t="s">
        <v>279</v>
      </c>
      <c r="CN318" s="4" t="s">
        <v>280</v>
      </c>
      <c r="CO318" s="4" t="s">
        <v>554</v>
      </c>
      <c r="CP318" s="4" t="s">
        <v>281</v>
      </c>
      <c r="CQ318" s="4" t="s">
        <v>282</v>
      </c>
      <c r="CR318" s="4" t="s">
        <v>283</v>
      </c>
      <c r="CS318" s="4" t="s">
        <v>315</v>
      </c>
      <c r="CT318" s="4" t="s">
        <v>284</v>
      </c>
      <c r="CU318" s="4" t="s">
        <v>285</v>
      </c>
      <c r="CV318" s="4" t="s">
        <v>517</v>
      </c>
      <c r="CW318" s="4" t="s">
        <v>286</v>
      </c>
      <c r="CX318" s="4" t="s">
        <v>287</v>
      </c>
      <c r="CY318" s="4">
        <v>75421.631324447051</v>
      </c>
      <c r="CZ318" s="4">
        <v>82111.356120002674</v>
      </c>
      <c r="DA318" s="4">
        <v>59097.476371828721</v>
      </c>
      <c r="DB318" s="4">
        <v>72709.867597948687</v>
      </c>
      <c r="DC318" s="4">
        <v>71384.948131150988</v>
      </c>
      <c r="DD318" s="4">
        <v>74259.6684953152</v>
      </c>
      <c r="DE318" s="4">
        <v>77449.485879495827</v>
      </c>
      <c r="DF318" s="4">
        <v>65109.116209652668</v>
      </c>
      <c r="DG318" s="4">
        <v>73591.759938019648</v>
      </c>
      <c r="DH318" s="4">
        <v>73894.025615628721</v>
      </c>
      <c r="DI318" s="4">
        <v>85244.623481240458</v>
      </c>
      <c r="DJ318" s="4">
        <v>92405.615238743063</v>
      </c>
      <c r="DK318" s="4">
        <v>73608.383215276815</v>
      </c>
      <c r="DL318" s="4">
        <v>73045.498481607778</v>
      </c>
      <c r="DM318" s="4">
        <v>68637.404195283816</v>
      </c>
      <c r="DN318" s="4">
        <v>74780.846451409438</v>
      </c>
      <c r="DO318" s="4">
        <v>72995.205360171181</v>
      </c>
      <c r="DP318" s="4">
        <v>76334.825900972093</v>
      </c>
      <c r="DQ318" s="4">
        <v>73892.271499558236</v>
      </c>
      <c r="DR318" s="4">
        <v>80436.05758326409</v>
      </c>
      <c r="DS318" s="4">
        <v>76047.562677799768</v>
      </c>
      <c r="DT318" s="4">
        <v>74933.721599098397</v>
      </c>
      <c r="DU318" s="4">
        <v>70974.025563636867</v>
      </c>
      <c r="DV318" s="4">
        <v>74420.308267279775</v>
      </c>
      <c r="DW318" s="4">
        <v>64041.753648838698</v>
      </c>
      <c r="DX318" s="4">
        <v>74368.937762284506</v>
      </c>
      <c r="DY318" s="4">
        <v>73646.763360454614</v>
      </c>
      <c r="DZ318" s="4">
        <v>76399.72611960303</v>
      </c>
      <c r="EA318" s="4">
        <v>75499.95786889756</v>
      </c>
      <c r="EB318" s="4">
        <v>70840.171488553126</v>
      </c>
      <c r="EC318" s="4">
        <v>66200.175153501055</v>
      </c>
      <c r="ED318" s="4">
        <v>71536.090959964335</v>
      </c>
      <c r="EE318" s="4">
        <v>84105.741634933758</v>
      </c>
      <c r="EF318" s="4">
        <v>84889.026207928051</v>
      </c>
      <c r="EG318" s="4">
        <v>68659.10397183265</v>
      </c>
      <c r="EH318" s="4">
        <v>78863.688685034707</v>
      </c>
      <c r="EI318" s="4">
        <v>61861.477472716273</v>
      </c>
      <c r="EJ318" s="4">
        <v>74932.596900933611</v>
      </c>
      <c r="EK318" s="4">
        <v>79790.583590260634</v>
      </c>
      <c r="EL318" s="4">
        <v>70520.022025118626</v>
      </c>
      <c r="EM318" s="4">
        <v>87668.184332309538</v>
      </c>
      <c r="EN318" s="4">
        <v>74914.009840076091</v>
      </c>
      <c r="EO318" s="4">
        <v>80483.356417089526</v>
      </c>
      <c r="EP318" s="4">
        <v>71929.53714396435</v>
      </c>
      <c r="EQ318" s="4">
        <v>71003.768705999813</v>
      </c>
      <c r="ER318" s="4">
        <v>89400.866917553605</v>
      </c>
      <c r="ES318" s="4">
        <v>72100.11587314833</v>
      </c>
      <c r="ET318" s="4">
        <v>67259.62460850658</v>
      </c>
      <c r="EU318" s="4">
        <v>64261.990894983661</v>
      </c>
      <c r="EV318" s="4">
        <v>73761.572034667959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1</v>
      </c>
      <c r="FE318" s="4">
        <v>0.99701586304381984</v>
      </c>
      <c r="FF318" s="4">
        <v>1.0714754098360659</v>
      </c>
      <c r="FG318" s="4">
        <v>1.041706161137441</v>
      </c>
      <c r="FH318" s="4">
        <v>1.0594147866875141</v>
      </c>
      <c r="FI318" s="4">
        <v>1.053009708737864</v>
      </c>
      <c r="FJ318" s="4">
        <v>1.011089548100915</v>
      </c>
      <c r="FK318" s="4">
        <v>1.040825285338016</v>
      </c>
      <c r="FL318" s="4">
        <v>1.116360547828857</v>
      </c>
      <c r="FM318" s="4">
        <v>1.020833333333333</v>
      </c>
      <c r="FN318" s="4">
        <v>0.99346405228758161</v>
      </c>
      <c r="FO318" s="4">
        <v>1.0525914634146341</v>
      </c>
      <c r="FP318" s="4">
        <v>0.95011390580687149</v>
      </c>
      <c r="FQ318" s="4">
        <v>1.060799576783555</v>
      </c>
      <c r="FR318" s="4">
        <v>0.99574127234463838</v>
      </c>
      <c r="FS318" s="4">
        <v>1.0493091948546931</v>
      </c>
      <c r="FT318" s="4">
        <v>1.054651162790698</v>
      </c>
      <c r="FU318" s="4">
        <v>0.92592592592592582</v>
      </c>
      <c r="FV318" s="4">
        <v>1.0198076373678699</v>
      </c>
      <c r="FW318" s="4">
        <v>1.0516965094405351</v>
      </c>
      <c r="FX318" s="4">
        <v>0.98619591186620659</v>
      </c>
      <c r="FY318" s="4">
        <v>1.0090395480225991</v>
      </c>
      <c r="FZ318" s="4">
        <v>0.99339915989307725</v>
      </c>
      <c r="GA318" s="4">
        <v>1.0184757505773669</v>
      </c>
      <c r="GB318" s="4">
        <v>1.0054090601757939</v>
      </c>
      <c r="GC318" s="4">
        <v>1.045483975396569</v>
      </c>
      <c r="GD318" s="4">
        <v>1.0185313875376421</v>
      </c>
      <c r="GE318" s="4">
        <v>0.9242424242424242</v>
      </c>
      <c r="GF318" s="4">
        <v>1.129483814523184</v>
      </c>
      <c r="GG318" s="4">
        <v>1.018380241240666</v>
      </c>
      <c r="GH318" s="4">
        <v>1.020325203252032</v>
      </c>
      <c r="GI318" s="4">
        <v>0.97632323232323237</v>
      </c>
      <c r="GJ318" s="4">
        <v>1.018012783265543</v>
      </c>
      <c r="GK318" s="4">
        <v>0.96893137589620959</v>
      </c>
      <c r="GL318" s="4">
        <v>1.033843261259721</v>
      </c>
      <c r="GM318" s="4">
        <v>1.0321577561921771</v>
      </c>
      <c r="GN318" s="4">
        <v>1.0063114906255799</v>
      </c>
      <c r="GO318" s="4">
        <v>0.86792452830188671</v>
      </c>
      <c r="GP318" s="4">
        <v>1.0154320987654319</v>
      </c>
      <c r="GQ318" s="4">
        <v>1.182256509161042</v>
      </c>
      <c r="GR318" s="4">
        <v>0.99732441471571898</v>
      </c>
      <c r="GS318" s="4">
        <v>1.002426202992317</v>
      </c>
      <c r="GT318" s="4">
        <v>1.0706764138066169</v>
      </c>
    </row>
    <row r="319" spans="1:202" ht="85.5" x14ac:dyDescent="0.45">
      <c r="A319" s="3" t="s">
        <v>659</v>
      </c>
      <c r="B319" s="4">
        <f t="shared" si="4"/>
        <v>3820867.0192649253</v>
      </c>
      <c r="C319" s="4" t="s">
        <v>203</v>
      </c>
      <c r="D319" s="4" t="s">
        <v>322</v>
      </c>
      <c r="E319" s="4" t="s">
        <v>417</v>
      </c>
      <c r="F319" s="4" t="s">
        <v>542</v>
      </c>
      <c r="G319" s="4" t="s">
        <v>204</v>
      </c>
      <c r="H319" s="4" t="s">
        <v>480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465</v>
      </c>
      <c r="P319" s="4" t="s">
        <v>211</v>
      </c>
      <c r="Q319" s="4" t="s">
        <v>499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514</v>
      </c>
      <c r="Y319" s="4" t="s">
        <v>218</v>
      </c>
      <c r="Z319" s="4" t="s">
        <v>220</v>
      </c>
      <c r="AA319" s="4" t="s">
        <v>221</v>
      </c>
      <c r="AB319" s="4" t="s">
        <v>222</v>
      </c>
      <c r="AC319" s="4" t="s">
        <v>223</v>
      </c>
      <c r="AD319" s="4" t="s">
        <v>385</v>
      </c>
      <c r="AE319" s="4" t="s">
        <v>323</v>
      </c>
      <c r="AF319" s="4" t="s">
        <v>224</v>
      </c>
      <c r="AG319" s="4" t="s">
        <v>225</v>
      </c>
      <c r="AH319" s="4" t="s">
        <v>226</v>
      </c>
      <c r="AI319" s="4" t="s">
        <v>559</v>
      </c>
      <c r="AJ319" s="4" t="s">
        <v>308</v>
      </c>
      <c r="AK319" s="4" t="s">
        <v>531</v>
      </c>
      <c r="AL319" s="4" t="s">
        <v>227</v>
      </c>
      <c r="AM319" s="4" t="s">
        <v>309</v>
      </c>
      <c r="AN319" s="4" t="s">
        <v>228</v>
      </c>
      <c r="AO319" s="4" t="s">
        <v>229</v>
      </c>
      <c r="AP319" s="4" t="s">
        <v>230</v>
      </c>
      <c r="AQ319" s="4" t="s">
        <v>553</v>
      </c>
      <c r="AR319" s="4" t="s">
        <v>231</v>
      </c>
      <c r="AS319" s="4" t="s">
        <v>232</v>
      </c>
      <c r="AT319" s="4" t="s">
        <v>233</v>
      </c>
      <c r="AU319" s="4" t="s">
        <v>310</v>
      </c>
      <c r="AV319" s="4" t="s">
        <v>234</v>
      </c>
      <c r="AW319" s="4" t="s">
        <v>235</v>
      </c>
      <c r="AX319" s="4" t="s">
        <v>515</v>
      </c>
      <c r="AY319" s="4" t="s">
        <v>236</v>
      </c>
      <c r="AZ319" s="4" t="s">
        <v>237</v>
      </c>
      <c r="BA319" s="4" t="s">
        <v>253</v>
      </c>
      <c r="BB319" s="4" t="s">
        <v>324</v>
      </c>
      <c r="BC319" s="4" t="s">
        <v>418</v>
      </c>
      <c r="BD319" s="4" t="s">
        <v>543</v>
      </c>
      <c r="BE319" s="4" t="s">
        <v>254</v>
      </c>
      <c r="BF319" s="4" t="s">
        <v>481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466</v>
      </c>
      <c r="BN319" s="4" t="s">
        <v>261</v>
      </c>
      <c r="BO319" s="4" t="s">
        <v>500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516</v>
      </c>
      <c r="BW319" s="4" t="s">
        <v>268</v>
      </c>
      <c r="BX319" s="4" t="s">
        <v>270</v>
      </c>
      <c r="BY319" s="4" t="s">
        <v>271</v>
      </c>
      <c r="BZ319" s="4" t="s">
        <v>272</v>
      </c>
      <c r="CA319" s="4" t="s">
        <v>273</v>
      </c>
      <c r="CB319" s="4" t="s">
        <v>386</v>
      </c>
      <c r="CC319" s="4" t="s">
        <v>325</v>
      </c>
      <c r="CD319" s="4" t="s">
        <v>274</v>
      </c>
      <c r="CE319" s="4" t="s">
        <v>275</v>
      </c>
      <c r="CF319" s="4" t="s">
        <v>276</v>
      </c>
      <c r="CG319" s="4" t="s">
        <v>560</v>
      </c>
      <c r="CH319" s="4" t="s">
        <v>313</v>
      </c>
      <c r="CI319" s="4" t="s">
        <v>532</v>
      </c>
      <c r="CJ319" s="4" t="s">
        <v>277</v>
      </c>
      <c r="CK319" s="4" t="s">
        <v>314</v>
      </c>
      <c r="CL319" s="4" t="s">
        <v>278</v>
      </c>
      <c r="CM319" s="4" t="s">
        <v>279</v>
      </c>
      <c r="CN319" s="4" t="s">
        <v>280</v>
      </c>
      <c r="CO319" s="4" t="s">
        <v>554</v>
      </c>
      <c r="CP319" s="4" t="s">
        <v>281</v>
      </c>
      <c r="CQ319" s="4" t="s">
        <v>282</v>
      </c>
      <c r="CR319" s="4" t="s">
        <v>283</v>
      </c>
      <c r="CS319" s="4" t="s">
        <v>315</v>
      </c>
      <c r="CT319" s="4" t="s">
        <v>284</v>
      </c>
      <c r="CU319" s="4" t="s">
        <v>285</v>
      </c>
      <c r="CV319" s="4" t="s">
        <v>517</v>
      </c>
      <c r="CW319" s="4" t="s">
        <v>286</v>
      </c>
      <c r="CX319" s="4" t="s">
        <v>287</v>
      </c>
      <c r="CY319" s="4">
        <v>78214.062999107991</v>
      </c>
      <c r="CZ319" s="4">
        <v>92387.994246545757</v>
      </c>
      <c r="DA319" s="4">
        <v>46870.412294898633</v>
      </c>
      <c r="DB319" s="4">
        <v>84725.800956732259</v>
      </c>
      <c r="DC319" s="4">
        <v>76112.535729276831</v>
      </c>
      <c r="DD319" s="4">
        <v>77610.800919011599</v>
      </c>
      <c r="DE319" s="4">
        <v>85623.459684043526</v>
      </c>
      <c r="DF319" s="4">
        <v>65109.116209652668</v>
      </c>
      <c r="DG319" s="4">
        <v>73372.152047518262</v>
      </c>
      <c r="DH319" s="4">
        <v>79175.631380942519</v>
      </c>
      <c r="DI319" s="4">
        <v>88799.849484249542</v>
      </c>
      <c r="DJ319" s="4">
        <v>97895.875156881477</v>
      </c>
      <c r="DK319" s="4">
        <v>77510.342170183721</v>
      </c>
      <c r="DL319" s="4">
        <v>73855.540050574869</v>
      </c>
      <c r="DM319" s="4">
        <v>71439.545806416994</v>
      </c>
      <c r="DN319" s="4">
        <v>83482.386711601037</v>
      </c>
      <c r="DO319" s="4">
        <v>74515.938805174737</v>
      </c>
      <c r="DP319" s="4">
        <v>75835.905470246784</v>
      </c>
      <c r="DQ319" s="4">
        <v>77778.374192751478</v>
      </c>
      <c r="DR319" s="4">
        <v>76423.416838141464</v>
      </c>
      <c r="DS319" s="4">
        <v>80671.222304030875</v>
      </c>
      <c r="DT319" s="4">
        <v>74614.599286605153</v>
      </c>
      <c r="DU319" s="4">
        <v>74473.697619776169</v>
      </c>
      <c r="DV319" s="4">
        <v>78487.464649328787</v>
      </c>
      <c r="DW319" s="4">
        <v>59297.920045221021</v>
      </c>
      <c r="DX319" s="4">
        <v>75842.010712913529</v>
      </c>
      <c r="DY319" s="4">
        <v>77454.043957783215</v>
      </c>
      <c r="DZ319" s="4">
        <v>75345.097566850352</v>
      </c>
      <c r="EA319" s="4">
        <v>76182.443363757644</v>
      </c>
      <c r="EB319" s="4">
        <v>70372.566843410212</v>
      </c>
      <c r="EC319" s="4">
        <v>67423.27307781516</v>
      </c>
      <c r="ED319" s="4">
        <v>71923.033980707885</v>
      </c>
      <c r="EE319" s="4">
        <v>87931.205118167243</v>
      </c>
      <c r="EF319" s="4">
        <v>86462.137650280216</v>
      </c>
      <c r="EG319" s="4">
        <v>63457.65670123927</v>
      </c>
      <c r="EH319" s="4">
        <v>89075.259923341902</v>
      </c>
      <c r="EI319" s="4">
        <v>62998.506352168843</v>
      </c>
      <c r="EJ319" s="4">
        <v>76455.617163147705</v>
      </c>
      <c r="EK319" s="4">
        <v>77901.400479800315</v>
      </c>
      <c r="EL319" s="4">
        <v>71790.283897738424</v>
      </c>
      <c r="EM319" s="4">
        <v>84944.454467427204</v>
      </c>
      <c r="EN319" s="4">
        <v>77449.344247107132</v>
      </c>
      <c r="EO319" s="4">
        <v>83071.520570278357</v>
      </c>
      <c r="EP319" s="4">
        <v>72383.5197433508</v>
      </c>
      <c r="EQ319" s="4">
        <v>61625.91246181116</v>
      </c>
      <c r="ER319" s="4">
        <v>90780.509925540537</v>
      </c>
      <c r="ES319" s="4">
        <v>85240.831302294944</v>
      </c>
      <c r="ET319" s="4">
        <v>67079.665746677798</v>
      </c>
      <c r="EU319" s="4">
        <v>64417.903529585317</v>
      </c>
      <c r="EV319" s="4">
        <v>78974.775422816776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0.99086326402016378</v>
      </c>
      <c r="FE319" s="4">
        <v>1.053243574051407</v>
      </c>
      <c r="FF319" s="4">
        <v>1.0379132544737639</v>
      </c>
      <c r="FG319" s="4">
        <v>1.3082437275985661</v>
      </c>
      <c r="FH319" s="4">
        <v>1.0485893416927901</v>
      </c>
      <c r="FI319" s="4">
        <v>1.007768942509826</v>
      </c>
      <c r="FJ319" s="4">
        <v>1.0503303809925491</v>
      </c>
      <c r="FK319" s="4">
        <v>1.0016167379933429</v>
      </c>
      <c r="FL319" s="4">
        <v>0.97011661807580174</v>
      </c>
      <c r="FM319" s="4">
        <v>1.013157894736842</v>
      </c>
      <c r="FN319" s="4">
        <v>1.001448225923244</v>
      </c>
      <c r="FO319" s="4">
        <v>1.004550792718732</v>
      </c>
      <c r="FP319" s="4">
        <v>0.98845866134720195</v>
      </c>
      <c r="FQ319" s="4">
        <v>1.0438836232094051</v>
      </c>
      <c r="FR319" s="4">
        <v>0.95573212258796825</v>
      </c>
      <c r="FS319" s="4">
        <v>1.0441014332965819</v>
      </c>
      <c r="FT319" s="4">
        <v>1.08</v>
      </c>
      <c r="FU319" s="4">
        <v>0.9934634419647026</v>
      </c>
      <c r="FV319" s="4">
        <v>1.0195428949983441</v>
      </c>
      <c r="FW319" s="4">
        <v>1.006460296096904</v>
      </c>
      <c r="FX319" s="4">
        <v>0.99104143337066075</v>
      </c>
      <c r="FY319" s="4">
        <v>0.9962657880285557</v>
      </c>
      <c r="FZ319" s="4">
        <v>0.95361781076066787</v>
      </c>
      <c r="GA319" s="4">
        <v>1.031296880658011</v>
      </c>
      <c r="GB319" s="4">
        <v>1.070444341229293</v>
      </c>
      <c r="GC319" s="4">
        <v>1.1039345007959971</v>
      </c>
      <c r="GD319" s="4">
        <v>1.097677595628415</v>
      </c>
      <c r="GE319" s="4">
        <v>0.95584817970565461</v>
      </c>
      <c r="GF319" s="4">
        <v>1.1370558375634521</v>
      </c>
      <c r="GG319" s="4">
        <v>0.98107569721115528</v>
      </c>
      <c r="GH319" s="4">
        <v>0.99006786955802017</v>
      </c>
      <c r="GI319" s="4">
        <v>1.025684931506849</v>
      </c>
      <c r="GJ319" s="4">
        <v>1.009513742071882</v>
      </c>
      <c r="GK319" s="4">
        <v>1.0072745308754241</v>
      </c>
      <c r="GL319" s="4">
        <v>0.96639821029082773</v>
      </c>
      <c r="GM319" s="4">
        <v>1.172292934882863</v>
      </c>
      <c r="GN319" s="4">
        <v>1.086956521739131</v>
      </c>
      <c r="GO319" s="4">
        <v>1.0185134014921251</v>
      </c>
      <c r="GP319" s="4">
        <v>1.024469820554649</v>
      </c>
      <c r="GQ319" s="4">
        <v>1.134138162307176</v>
      </c>
      <c r="GR319" s="4">
        <v>0.96732553448971359</v>
      </c>
      <c r="GS319" s="4">
        <v>1.0233866925663799</v>
      </c>
      <c r="GT319" s="4">
        <v>1.18421052631579</v>
      </c>
    </row>
    <row r="320" spans="1:202" ht="85.5" x14ac:dyDescent="0.45">
      <c r="A320" s="3" t="s">
        <v>660</v>
      </c>
      <c r="B320" s="4">
        <f t="shared" si="4"/>
        <v>3945023.2657865714</v>
      </c>
      <c r="C320" s="4" t="s">
        <v>203</v>
      </c>
      <c r="D320" s="4" t="s">
        <v>322</v>
      </c>
      <c r="E320" s="4" t="s">
        <v>417</v>
      </c>
      <c r="F320" s="4" t="s">
        <v>542</v>
      </c>
      <c r="G320" s="4" t="s">
        <v>204</v>
      </c>
      <c r="H320" s="4" t="s">
        <v>480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465</v>
      </c>
      <c r="O320" s="4" t="s">
        <v>211</v>
      </c>
      <c r="P320" s="4" t="s">
        <v>499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514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385</v>
      </c>
      <c r="AD320" s="4" t="s">
        <v>323</v>
      </c>
      <c r="AE320" s="4" t="s">
        <v>224</v>
      </c>
      <c r="AF320" s="4" t="s">
        <v>225</v>
      </c>
      <c r="AG320" s="4" t="s">
        <v>226</v>
      </c>
      <c r="AH320" s="4" t="s">
        <v>559</v>
      </c>
      <c r="AI320" s="4" t="s">
        <v>308</v>
      </c>
      <c r="AJ320" s="4" t="s">
        <v>531</v>
      </c>
      <c r="AK320" s="4" t="s">
        <v>227</v>
      </c>
      <c r="AL320" s="4" t="s">
        <v>309</v>
      </c>
      <c r="AM320" s="4" t="s">
        <v>228</v>
      </c>
      <c r="AN320" s="4" t="s">
        <v>229</v>
      </c>
      <c r="AO320" s="4" t="s">
        <v>230</v>
      </c>
      <c r="AP320" s="4" t="s">
        <v>553</v>
      </c>
      <c r="AQ320" s="4" t="s">
        <v>231</v>
      </c>
      <c r="AR320" s="4" t="s">
        <v>232</v>
      </c>
      <c r="AS320" s="4" t="s">
        <v>233</v>
      </c>
      <c r="AT320" s="4" t="s">
        <v>310</v>
      </c>
      <c r="AU320" s="4" t="s">
        <v>234</v>
      </c>
      <c r="AV320" s="4" t="s">
        <v>235</v>
      </c>
      <c r="AW320" s="4" t="s">
        <v>515</v>
      </c>
      <c r="AX320" s="4" t="s">
        <v>236</v>
      </c>
      <c r="AY320" s="4" t="s">
        <v>237</v>
      </c>
      <c r="AZ320" s="4" t="s">
        <v>238</v>
      </c>
      <c r="BA320" s="4" t="s">
        <v>253</v>
      </c>
      <c r="BB320" s="4" t="s">
        <v>324</v>
      </c>
      <c r="BC320" s="4" t="s">
        <v>418</v>
      </c>
      <c r="BD320" s="4" t="s">
        <v>543</v>
      </c>
      <c r="BE320" s="4" t="s">
        <v>254</v>
      </c>
      <c r="BF320" s="4" t="s">
        <v>481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466</v>
      </c>
      <c r="BM320" s="4" t="s">
        <v>261</v>
      </c>
      <c r="BN320" s="4" t="s">
        <v>500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516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386</v>
      </c>
      <c r="CB320" s="4" t="s">
        <v>325</v>
      </c>
      <c r="CC320" s="4" t="s">
        <v>274</v>
      </c>
      <c r="CD320" s="4" t="s">
        <v>275</v>
      </c>
      <c r="CE320" s="4" t="s">
        <v>276</v>
      </c>
      <c r="CF320" s="4" t="s">
        <v>560</v>
      </c>
      <c r="CG320" s="4" t="s">
        <v>313</v>
      </c>
      <c r="CH320" s="4" t="s">
        <v>532</v>
      </c>
      <c r="CI320" s="4" t="s">
        <v>277</v>
      </c>
      <c r="CJ320" s="4" t="s">
        <v>314</v>
      </c>
      <c r="CK320" s="4" t="s">
        <v>278</v>
      </c>
      <c r="CL320" s="4" t="s">
        <v>279</v>
      </c>
      <c r="CM320" s="4" t="s">
        <v>280</v>
      </c>
      <c r="CN320" s="4" t="s">
        <v>554</v>
      </c>
      <c r="CO320" s="4" t="s">
        <v>281</v>
      </c>
      <c r="CP320" s="4" t="s">
        <v>282</v>
      </c>
      <c r="CQ320" s="4" t="s">
        <v>283</v>
      </c>
      <c r="CR320" s="4" t="s">
        <v>315</v>
      </c>
      <c r="CS320" s="4" t="s">
        <v>284</v>
      </c>
      <c r="CT320" s="4" t="s">
        <v>285</v>
      </c>
      <c r="CU320" s="4" t="s">
        <v>517</v>
      </c>
      <c r="CV320" s="4" t="s">
        <v>286</v>
      </c>
      <c r="CW320" s="4" t="s">
        <v>287</v>
      </c>
      <c r="CX320" s="4" t="s">
        <v>288</v>
      </c>
      <c r="CY320" s="4">
        <v>77821.454971909057</v>
      </c>
      <c r="CZ320" s="4">
        <v>78161.724931056277</v>
      </c>
      <c r="DA320" s="4">
        <v>81964.285571324144</v>
      </c>
      <c r="DB320" s="4">
        <v>76831.912533400988</v>
      </c>
      <c r="DC320" s="4">
        <v>82858.441413920402</v>
      </c>
      <c r="DD320" s="4">
        <v>75754.285582155571</v>
      </c>
      <c r="DE320" s="4">
        <v>78091.388538590632</v>
      </c>
      <c r="DF320" s="4">
        <v>79443.521989387431</v>
      </c>
      <c r="DG320" s="4">
        <v>79377.558059506962</v>
      </c>
      <c r="DH320" s="4">
        <v>78251.239121205566</v>
      </c>
      <c r="DI320" s="4">
        <v>82613.342858081829</v>
      </c>
      <c r="DJ320" s="4">
        <v>76051.04334244605</v>
      </c>
      <c r="DK320" s="4">
        <v>77497.87263966442</v>
      </c>
      <c r="DL320" s="4">
        <v>77697.722760141187</v>
      </c>
      <c r="DM320" s="4">
        <v>77887.024568768655</v>
      </c>
      <c r="DN320" s="4">
        <v>79221.396014837475</v>
      </c>
      <c r="DO320" s="4">
        <v>81326.174354795716</v>
      </c>
      <c r="DP320" s="4">
        <v>78317.62696461723</v>
      </c>
      <c r="DQ320" s="4">
        <v>81508.680278230138</v>
      </c>
      <c r="DR320" s="4">
        <v>78640.370318960078</v>
      </c>
      <c r="DS320" s="4">
        <v>79138.745073814513</v>
      </c>
      <c r="DT320" s="4">
        <v>80016.148928759343</v>
      </c>
      <c r="DU320" s="4">
        <v>80470.163389419235</v>
      </c>
      <c r="DV320" s="4">
        <v>75875.510071740078</v>
      </c>
      <c r="DW320" s="4">
        <v>78237.132039774297</v>
      </c>
      <c r="DX320" s="4">
        <v>79622.140886644178</v>
      </c>
      <c r="DY320" s="4">
        <v>75865.364930668817</v>
      </c>
      <c r="DZ320" s="4">
        <v>78774.72513732691</v>
      </c>
      <c r="EA320" s="4">
        <v>79421.176481671529</v>
      </c>
      <c r="EB320" s="4">
        <v>80017.611266394306</v>
      </c>
      <c r="EC320" s="4">
        <v>78105.87518740895</v>
      </c>
      <c r="ED320" s="4">
        <v>76430.602363378726</v>
      </c>
      <c r="EE320" s="4">
        <v>76880.124089508667</v>
      </c>
      <c r="EF320" s="4">
        <v>76357.45328296689</v>
      </c>
      <c r="EG320" s="4">
        <v>80147.066660514596</v>
      </c>
      <c r="EH320" s="4">
        <v>75418.57356100691</v>
      </c>
      <c r="EI320" s="4">
        <v>72031.067319929469</v>
      </c>
      <c r="EJ320" s="4">
        <v>76623.128675025408</v>
      </c>
      <c r="EK320" s="4">
        <v>79526.562612374968</v>
      </c>
      <c r="EL320" s="4">
        <v>77843.429224920488</v>
      </c>
      <c r="EM320" s="4">
        <v>78805.361188437208</v>
      </c>
      <c r="EN320" s="4">
        <v>77994.802277439332</v>
      </c>
      <c r="EO320" s="4">
        <v>82611.550208745146</v>
      </c>
      <c r="EP320" s="4">
        <v>81964.285571324144</v>
      </c>
      <c r="EQ320" s="4">
        <v>78324.478085677765</v>
      </c>
      <c r="ER320" s="4">
        <v>80808.877326639253</v>
      </c>
      <c r="ES320" s="4">
        <v>89540.742008791887</v>
      </c>
      <c r="ET320" s="4">
        <v>79081.451185261481</v>
      </c>
      <c r="EU320" s="4">
        <v>77284.437608074324</v>
      </c>
      <c r="EV320" s="4">
        <v>82487.612329933108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0.96</v>
      </c>
      <c r="GO320" s="4">
        <v>1.1266956049918611</v>
      </c>
      <c r="GP320" s="4">
        <v>1.0684713375796191</v>
      </c>
      <c r="GQ320" s="4">
        <v>0.93494973388527503</v>
      </c>
      <c r="GR320" s="4">
        <v>0.9824854045037531</v>
      </c>
      <c r="GS320" s="4">
        <v>0.97516836898515258</v>
      </c>
      <c r="GT320" s="4">
        <v>1.250205761316872</v>
      </c>
    </row>
    <row r="321" spans="1:202" ht="85.5" x14ac:dyDescent="0.45">
      <c r="A321" s="3" t="s">
        <v>661</v>
      </c>
      <c r="B321" s="4">
        <f t="shared" si="4"/>
        <v>3922684.7068734206</v>
      </c>
      <c r="C321" s="4" t="s">
        <v>203</v>
      </c>
      <c r="D321" s="4" t="s">
        <v>322</v>
      </c>
      <c r="E321" s="4" t="s">
        <v>417</v>
      </c>
      <c r="F321" s="4" t="s">
        <v>542</v>
      </c>
      <c r="G321" s="4" t="s">
        <v>204</v>
      </c>
      <c r="H321" s="4" t="s">
        <v>480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465</v>
      </c>
      <c r="O321" s="4" t="s">
        <v>211</v>
      </c>
      <c r="P321" s="4" t="s">
        <v>499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514</v>
      </c>
      <c r="X321" s="4" t="s">
        <v>218</v>
      </c>
      <c r="Y321" s="4" t="s">
        <v>220</v>
      </c>
      <c r="Z321" s="4" t="s">
        <v>221</v>
      </c>
      <c r="AA321" s="4" t="s">
        <v>222</v>
      </c>
      <c r="AB321" s="4" t="s">
        <v>223</v>
      </c>
      <c r="AC321" s="4" t="s">
        <v>385</v>
      </c>
      <c r="AD321" s="4" t="s">
        <v>323</v>
      </c>
      <c r="AE321" s="4" t="s">
        <v>224</v>
      </c>
      <c r="AF321" s="4" t="s">
        <v>225</v>
      </c>
      <c r="AG321" s="4" t="s">
        <v>226</v>
      </c>
      <c r="AH321" s="4" t="s">
        <v>559</v>
      </c>
      <c r="AI321" s="4" t="s">
        <v>308</v>
      </c>
      <c r="AJ321" s="4" t="s">
        <v>531</v>
      </c>
      <c r="AK321" s="4" t="s">
        <v>227</v>
      </c>
      <c r="AL321" s="4" t="s">
        <v>309</v>
      </c>
      <c r="AM321" s="4" t="s">
        <v>228</v>
      </c>
      <c r="AN321" s="4" t="s">
        <v>229</v>
      </c>
      <c r="AO321" s="4" t="s">
        <v>230</v>
      </c>
      <c r="AP321" s="4" t="s">
        <v>553</v>
      </c>
      <c r="AQ321" s="4" t="s">
        <v>231</v>
      </c>
      <c r="AR321" s="4" t="s">
        <v>232</v>
      </c>
      <c r="AS321" s="4" t="s">
        <v>233</v>
      </c>
      <c r="AT321" s="4" t="s">
        <v>310</v>
      </c>
      <c r="AU321" s="4" t="s">
        <v>234</v>
      </c>
      <c r="AV321" s="4" t="s">
        <v>235</v>
      </c>
      <c r="AW321" s="4" t="s">
        <v>515</v>
      </c>
      <c r="AX321" s="4" t="s">
        <v>236</v>
      </c>
      <c r="AY321" s="4" t="s">
        <v>237</v>
      </c>
      <c r="AZ321" s="4" t="s">
        <v>238</v>
      </c>
      <c r="BA321" s="4" t="s">
        <v>253</v>
      </c>
      <c r="BB321" s="4" t="s">
        <v>324</v>
      </c>
      <c r="BC321" s="4" t="s">
        <v>418</v>
      </c>
      <c r="BD321" s="4" t="s">
        <v>543</v>
      </c>
      <c r="BE321" s="4" t="s">
        <v>254</v>
      </c>
      <c r="BF321" s="4" t="s">
        <v>481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466</v>
      </c>
      <c r="BM321" s="4" t="s">
        <v>261</v>
      </c>
      <c r="BN321" s="4" t="s">
        <v>500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270</v>
      </c>
      <c r="BX321" s="4" t="s">
        <v>271</v>
      </c>
      <c r="BY321" s="4" t="s">
        <v>272</v>
      </c>
      <c r="BZ321" s="4" t="s">
        <v>273</v>
      </c>
      <c r="CA321" s="4" t="s">
        <v>386</v>
      </c>
      <c r="CB321" s="4" t="s">
        <v>325</v>
      </c>
      <c r="CC321" s="4" t="s">
        <v>274</v>
      </c>
      <c r="CD321" s="4" t="s">
        <v>275</v>
      </c>
      <c r="CE321" s="4" t="s">
        <v>276</v>
      </c>
      <c r="CF321" s="4" t="s">
        <v>560</v>
      </c>
      <c r="CG321" s="4" t="s">
        <v>313</v>
      </c>
      <c r="CH321" s="4" t="s">
        <v>532</v>
      </c>
      <c r="CI321" s="4" t="s">
        <v>277</v>
      </c>
      <c r="CJ321" s="4" t="s">
        <v>314</v>
      </c>
      <c r="CK321" s="4" t="s">
        <v>278</v>
      </c>
      <c r="CL321" s="4" t="s">
        <v>279</v>
      </c>
      <c r="CM321" s="4" t="s">
        <v>280</v>
      </c>
      <c r="CN321" s="4" t="s">
        <v>554</v>
      </c>
      <c r="CO321" s="4" t="s">
        <v>281</v>
      </c>
      <c r="CP321" s="4" t="s">
        <v>282</v>
      </c>
      <c r="CQ321" s="4" t="s">
        <v>283</v>
      </c>
      <c r="CR321" s="4" t="s">
        <v>315</v>
      </c>
      <c r="CS321" s="4" t="s">
        <v>284</v>
      </c>
      <c r="CT321" s="4" t="s">
        <v>285</v>
      </c>
      <c r="CU321" s="4" t="s">
        <v>517</v>
      </c>
      <c r="CV321" s="4" t="s">
        <v>286</v>
      </c>
      <c r="CW321" s="4" t="s">
        <v>287</v>
      </c>
      <c r="CX321" s="4" t="s">
        <v>288</v>
      </c>
      <c r="CY321" s="4">
        <v>75203.258054676786</v>
      </c>
      <c r="CZ321" s="4">
        <v>77899.730322348827</v>
      </c>
      <c r="DA321" s="4">
        <v>103274.9998198684</v>
      </c>
      <c r="DB321" s="4">
        <v>78195.849472986301</v>
      </c>
      <c r="DC321" s="4">
        <v>83421.428425925449</v>
      </c>
      <c r="DD321" s="4">
        <v>71845.714160401461</v>
      </c>
      <c r="DE321" s="4">
        <v>81562.449873607286</v>
      </c>
      <c r="DF321" s="4">
        <v>78799.385324608607</v>
      </c>
      <c r="DG321" s="4">
        <v>77717.132673021057</v>
      </c>
      <c r="DH321" s="4">
        <v>76399.003478652201</v>
      </c>
      <c r="DI321" s="4">
        <v>79710.891811657682</v>
      </c>
      <c r="DJ321" s="4">
        <v>74131.879582727241</v>
      </c>
      <c r="DK321" s="4">
        <v>82221.124082967013</v>
      </c>
      <c r="DL321" s="4">
        <v>76948.92928688055</v>
      </c>
      <c r="DM321" s="4">
        <v>75831.138428423263</v>
      </c>
      <c r="DN321" s="4">
        <v>77316.749378868437</v>
      </c>
      <c r="DO321" s="4">
        <v>74460.977818351923</v>
      </c>
      <c r="DP321" s="4">
        <v>75486.18708881762</v>
      </c>
      <c r="DQ321" s="4">
        <v>80400.93407541333</v>
      </c>
      <c r="DR321" s="4">
        <v>80162.222596926178</v>
      </c>
      <c r="DS321" s="4">
        <v>70600.854557728526</v>
      </c>
      <c r="DT321" s="4">
        <v>79940.124084171446</v>
      </c>
      <c r="DU321" s="4">
        <v>79025.60924198509</v>
      </c>
      <c r="DV321" s="4">
        <v>75875.510071740078</v>
      </c>
      <c r="DW321" s="4">
        <v>77795.903736138003</v>
      </c>
      <c r="DX321" s="4">
        <v>79715.26619762271</v>
      </c>
      <c r="DY321" s="4">
        <v>60911.426991673659</v>
      </c>
      <c r="DZ321" s="4">
        <v>77884.615248769536</v>
      </c>
      <c r="EA321" s="4">
        <v>77665.697936354016</v>
      </c>
      <c r="EB321" s="4">
        <v>79187.337738338334</v>
      </c>
      <c r="EC321" s="4">
        <v>75994.164376513407</v>
      </c>
      <c r="ED321" s="4">
        <v>71909.324323659035</v>
      </c>
      <c r="EE321" s="4">
        <v>74440.993658980384</v>
      </c>
      <c r="EF321" s="4">
        <v>70988.198633946828</v>
      </c>
      <c r="EG321" s="4">
        <v>78653.23964820354</v>
      </c>
      <c r="EH321" s="4">
        <v>70966.782760530812</v>
      </c>
      <c r="EI321" s="4">
        <v>75321.826740636912</v>
      </c>
      <c r="EJ321" s="4">
        <v>79025.208030746406</v>
      </c>
      <c r="EK321" s="4">
        <v>76517.210215245592</v>
      </c>
      <c r="EL321" s="4">
        <v>78169.475001778803</v>
      </c>
      <c r="EM321" s="4">
        <v>77498.944860159449</v>
      </c>
      <c r="EN321" s="4">
        <v>75098.750079351157</v>
      </c>
      <c r="EO321" s="4">
        <v>85328.436753769187</v>
      </c>
      <c r="EP321" s="4">
        <v>78685.714148471176</v>
      </c>
      <c r="EQ321" s="4">
        <v>88247.845222414471</v>
      </c>
      <c r="ER321" s="4">
        <v>86341.969245501547</v>
      </c>
      <c r="ES321" s="4">
        <v>83716.092913010041</v>
      </c>
      <c r="ET321" s="4">
        <v>77696.371556495433</v>
      </c>
      <c r="EU321" s="4">
        <v>75365.338970200624</v>
      </c>
      <c r="EV321" s="4">
        <v>103126.48817215511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0.9838709677419355</v>
      </c>
      <c r="FT321" s="4">
        <v>1.1111111111111109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1.020833333333333</v>
      </c>
      <c r="GO321" s="4">
        <v>1.0402118950156509</v>
      </c>
      <c r="GP321" s="4">
        <v>1.0007451564828611</v>
      </c>
      <c r="GQ321" s="4">
        <v>0.95319418089816565</v>
      </c>
      <c r="GR321" s="4">
        <v>0.96816638370118846</v>
      </c>
      <c r="GS321" s="4">
        <v>0.9783622135853538</v>
      </c>
      <c r="GT321" s="4">
        <v>0.92165898617511521</v>
      </c>
    </row>
    <row r="322" spans="1:202" ht="85.5" x14ac:dyDescent="0.45">
      <c r="A322" s="3" t="s">
        <v>662</v>
      </c>
      <c r="B322" s="4">
        <f t="shared" ref="B322:B385" si="5">SUM(CY322:EV322)</f>
        <v>3879051.3677624478</v>
      </c>
      <c r="C322" s="4" t="s">
        <v>203</v>
      </c>
      <c r="D322" s="4" t="s">
        <v>322</v>
      </c>
      <c r="E322" s="4" t="s">
        <v>417</v>
      </c>
      <c r="F322" s="4" t="s">
        <v>542</v>
      </c>
      <c r="G322" s="4" t="s">
        <v>204</v>
      </c>
      <c r="H322" s="4" t="s">
        <v>480</v>
      </c>
      <c r="I322" s="4" t="s">
        <v>205</v>
      </c>
      <c r="J322" s="4" t="s">
        <v>207</v>
      </c>
      <c r="K322" s="4" t="s">
        <v>208</v>
      </c>
      <c r="L322" s="4" t="s">
        <v>209</v>
      </c>
      <c r="M322" s="4" t="s">
        <v>210</v>
      </c>
      <c r="N322" s="4" t="s">
        <v>465</v>
      </c>
      <c r="O322" s="4" t="s">
        <v>211</v>
      </c>
      <c r="P322" s="4" t="s">
        <v>499</v>
      </c>
      <c r="Q322" s="4" t="s">
        <v>212</v>
      </c>
      <c r="R322" s="4" t="s">
        <v>213</v>
      </c>
      <c r="S322" s="4" t="s">
        <v>214</v>
      </c>
      <c r="T322" s="4" t="s">
        <v>215</v>
      </c>
      <c r="U322" s="4" t="s">
        <v>216</v>
      </c>
      <c r="V322" s="4" t="s">
        <v>217</v>
      </c>
      <c r="W322" s="4" t="s">
        <v>514</v>
      </c>
      <c r="X322" s="4" t="s">
        <v>218</v>
      </c>
      <c r="Y322" s="4" t="s">
        <v>220</v>
      </c>
      <c r="Z322" s="4" t="s">
        <v>221</v>
      </c>
      <c r="AA322" s="4" t="s">
        <v>222</v>
      </c>
      <c r="AB322" s="4" t="s">
        <v>223</v>
      </c>
      <c r="AC322" s="4" t="s">
        <v>385</v>
      </c>
      <c r="AD322" s="4" t="s">
        <v>323</v>
      </c>
      <c r="AE322" s="4" t="s">
        <v>224</v>
      </c>
      <c r="AF322" s="4" t="s">
        <v>225</v>
      </c>
      <c r="AG322" s="4" t="s">
        <v>226</v>
      </c>
      <c r="AH322" s="4" t="s">
        <v>559</v>
      </c>
      <c r="AI322" s="4" t="s">
        <v>308</v>
      </c>
      <c r="AJ322" s="4" t="s">
        <v>531</v>
      </c>
      <c r="AK322" s="4" t="s">
        <v>227</v>
      </c>
      <c r="AL322" s="4" t="s">
        <v>309</v>
      </c>
      <c r="AM322" s="4" t="s">
        <v>228</v>
      </c>
      <c r="AN322" s="4" t="s">
        <v>229</v>
      </c>
      <c r="AO322" s="4" t="s">
        <v>230</v>
      </c>
      <c r="AP322" s="4" t="s">
        <v>553</v>
      </c>
      <c r="AQ322" s="4" t="s">
        <v>231</v>
      </c>
      <c r="AR322" s="4" t="s">
        <v>232</v>
      </c>
      <c r="AS322" s="4" t="s">
        <v>233</v>
      </c>
      <c r="AT322" s="4" t="s">
        <v>310</v>
      </c>
      <c r="AU322" s="4" t="s">
        <v>234</v>
      </c>
      <c r="AV322" s="4" t="s">
        <v>235</v>
      </c>
      <c r="AW322" s="4" t="s">
        <v>515</v>
      </c>
      <c r="AX322" s="4" t="s">
        <v>236</v>
      </c>
      <c r="AY322" s="4" t="s">
        <v>237</v>
      </c>
      <c r="AZ322" s="4" t="s">
        <v>238</v>
      </c>
      <c r="BA322" s="4" t="s">
        <v>253</v>
      </c>
      <c r="BB322" s="4" t="s">
        <v>324</v>
      </c>
      <c r="BC322" s="4" t="s">
        <v>418</v>
      </c>
      <c r="BD322" s="4" t="s">
        <v>543</v>
      </c>
      <c r="BE322" s="4" t="s">
        <v>254</v>
      </c>
      <c r="BF322" s="4" t="s">
        <v>481</v>
      </c>
      <c r="BG322" s="4" t="s">
        <v>255</v>
      </c>
      <c r="BH322" s="4" t="s">
        <v>257</v>
      </c>
      <c r="BI322" s="4" t="s">
        <v>258</v>
      </c>
      <c r="BJ322" s="4" t="s">
        <v>259</v>
      </c>
      <c r="BK322" s="4" t="s">
        <v>260</v>
      </c>
      <c r="BL322" s="4" t="s">
        <v>466</v>
      </c>
      <c r="BM322" s="4" t="s">
        <v>261</v>
      </c>
      <c r="BN322" s="4" t="s">
        <v>500</v>
      </c>
      <c r="BO322" s="4" t="s">
        <v>262</v>
      </c>
      <c r="BP322" s="4" t="s">
        <v>263</v>
      </c>
      <c r="BQ322" s="4" t="s">
        <v>264</v>
      </c>
      <c r="BR322" s="4" t="s">
        <v>265</v>
      </c>
      <c r="BS322" s="4" t="s">
        <v>266</v>
      </c>
      <c r="BT322" s="4" t="s">
        <v>267</v>
      </c>
      <c r="BU322" s="4" t="s">
        <v>516</v>
      </c>
      <c r="BV322" s="4" t="s">
        <v>268</v>
      </c>
      <c r="BW322" s="4" t="s">
        <v>270</v>
      </c>
      <c r="BX322" s="4" t="s">
        <v>271</v>
      </c>
      <c r="BY322" s="4" t="s">
        <v>272</v>
      </c>
      <c r="BZ322" s="4" t="s">
        <v>273</v>
      </c>
      <c r="CA322" s="4" t="s">
        <v>386</v>
      </c>
      <c r="CB322" s="4" t="s">
        <v>325</v>
      </c>
      <c r="CC322" s="4" t="s">
        <v>274</v>
      </c>
      <c r="CD322" s="4" t="s">
        <v>275</v>
      </c>
      <c r="CE322" s="4" t="s">
        <v>276</v>
      </c>
      <c r="CF322" s="4" t="s">
        <v>560</v>
      </c>
      <c r="CG322" s="4" t="s">
        <v>313</v>
      </c>
      <c r="CH322" s="4" t="s">
        <v>532</v>
      </c>
      <c r="CI322" s="4" t="s">
        <v>277</v>
      </c>
      <c r="CJ322" s="4" t="s">
        <v>314</v>
      </c>
      <c r="CK322" s="4" t="s">
        <v>278</v>
      </c>
      <c r="CL322" s="4" t="s">
        <v>279</v>
      </c>
      <c r="CM322" s="4" t="s">
        <v>280</v>
      </c>
      <c r="CN322" s="4" t="s">
        <v>554</v>
      </c>
      <c r="CO322" s="4" t="s">
        <v>281</v>
      </c>
      <c r="CP322" s="4" t="s">
        <v>282</v>
      </c>
      <c r="CQ322" s="4" t="s">
        <v>283</v>
      </c>
      <c r="CR322" s="4" t="s">
        <v>315</v>
      </c>
      <c r="CS322" s="4" t="s">
        <v>284</v>
      </c>
      <c r="CT322" s="4" t="s">
        <v>285</v>
      </c>
      <c r="CU322" s="4" t="s">
        <v>517</v>
      </c>
      <c r="CV322" s="4" t="s">
        <v>286</v>
      </c>
      <c r="CW322" s="4" t="s">
        <v>287</v>
      </c>
      <c r="CX322" s="4" t="s">
        <v>288</v>
      </c>
      <c r="CY322" s="4">
        <v>69801.638201163572</v>
      </c>
      <c r="CZ322" s="4">
        <v>77463.07264116974</v>
      </c>
      <c r="DA322" s="4">
        <v>123766.0712126994</v>
      </c>
      <c r="DB322" s="4">
        <v>77984.535299247727</v>
      </c>
      <c r="DC322" s="4">
        <v>82659.74011556567</v>
      </c>
      <c r="DD322" s="4">
        <v>69274.285593457957</v>
      </c>
      <c r="DE322" s="4">
        <v>79235.090762646476</v>
      </c>
      <c r="DF322" s="4">
        <v>76513.331671177904</v>
      </c>
      <c r="DG322" s="4">
        <v>73519.946279403899</v>
      </c>
      <c r="DH322" s="4">
        <v>74752.571796382515</v>
      </c>
      <c r="DI322" s="4">
        <v>70590.804807985478</v>
      </c>
      <c r="DJ322" s="4">
        <v>75843.74690846946</v>
      </c>
      <c r="DK322" s="4">
        <v>83106.73372858626</v>
      </c>
      <c r="DL322" s="4">
        <v>70188.988208833194</v>
      </c>
      <c r="DM322" s="4">
        <v>77354.564848966969</v>
      </c>
      <c r="DN322" s="4">
        <v>78030.991867356832</v>
      </c>
      <c r="DO322" s="4">
        <v>71292.425570762469</v>
      </c>
      <c r="DP322" s="4">
        <v>72739.690409291987</v>
      </c>
      <c r="DQ322" s="4">
        <v>79817.282850273288</v>
      </c>
      <c r="DR322" s="4">
        <v>80825.376103525938</v>
      </c>
      <c r="DS322" s="4">
        <v>69134.943453147658</v>
      </c>
      <c r="DT322" s="4">
        <v>80111.179984494214</v>
      </c>
      <c r="DU322" s="4">
        <v>77751.002641307918</v>
      </c>
      <c r="DV322" s="4">
        <v>84306.122301933414</v>
      </c>
      <c r="DW322" s="4">
        <v>73332.144064350898</v>
      </c>
      <c r="DX322" s="4">
        <v>77790.676437399728</v>
      </c>
      <c r="DY322" s="4">
        <v>57928.75551673161</v>
      </c>
      <c r="DZ322" s="4">
        <v>79931.867992451473</v>
      </c>
      <c r="EA322" s="4">
        <v>78226.050190220951</v>
      </c>
      <c r="EB322" s="4">
        <v>73133.259929596868</v>
      </c>
      <c r="EC322" s="4">
        <v>74477.963849952052</v>
      </c>
      <c r="ED322" s="4">
        <v>77723.975298946461</v>
      </c>
      <c r="EE322" s="4">
        <v>77307.763840315587</v>
      </c>
      <c r="EF322" s="4">
        <v>64336.024732506034</v>
      </c>
      <c r="EG322" s="4">
        <v>83297.093186474856</v>
      </c>
      <c r="EH322" s="4">
        <v>67375.422114768575</v>
      </c>
      <c r="EI322" s="4">
        <v>75687.466676271069</v>
      </c>
      <c r="EJ322" s="4">
        <v>82983.8348089746</v>
      </c>
      <c r="EK322" s="4">
        <v>74481.471828952199</v>
      </c>
      <c r="EL322" s="4">
        <v>77761.917780705917</v>
      </c>
      <c r="EM322" s="4">
        <v>74378.420709694052</v>
      </c>
      <c r="EN322" s="4">
        <v>75612.721105362652</v>
      </c>
      <c r="EO322" s="4">
        <v>74889.872659729474</v>
      </c>
      <c r="EP322" s="4">
        <v>80324.999859897667</v>
      </c>
      <c r="EQ322" s="4">
        <v>91796.458309855647</v>
      </c>
      <c r="ER322" s="4">
        <v>86406.307523627795</v>
      </c>
      <c r="ES322" s="4">
        <v>79797.692612211336</v>
      </c>
      <c r="ET322" s="4">
        <v>75223.015076556054</v>
      </c>
      <c r="EU322" s="4">
        <v>73734.599862496019</v>
      </c>
      <c r="EV322" s="4">
        <v>95047.454536548437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1.003136348629911</v>
      </c>
      <c r="FE322" s="4">
        <v>1.049560853199498</v>
      </c>
      <c r="FF322" s="4">
        <v>0.98011624349954118</v>
      </c>
      <c r="FG322" s="4">
        <v>1.0435684647302901</v>
      </c>
      <c r="FH322" s="4">
        <v>0.9856286369247047</v>
      </c>
      <c r="FI322" s="4">
        <v>0.98951285520974286</v>
      </c>
      <c r="FJ322" s="4">
        <v>0.99659208771669894</v>
      </c>
      <c r="FK322" s="4">
        <v>1.0089866156787759</v>
      </c>
      <c r="FL322" s="4">
        <v>1.0869565217391299</v>
      </c>
      <c r="FM322" s="4">
        <v>1.081481481481481</v>
      </c>
      <c r="FN322" s="4">
        <v>1.019073569482289</v>
      </c>
      <c r="FO322" s="4">
        <v>1.0481520171118739</v>
      </c>
      <c r="FP322" s="4">
        <v>0.98246844319775595</v>
      </c>
      <c r="FQ322" s="4">
        <v>0.95614083148874618</v>
      </c>
      <c r="FR322" s="4">
        <v>1.020166073546857</v>
      </c>
      <c r="FS322" s="4">
        <v>1.0524590163934431</v>
      </c>
      <c r="FT322" s="4">
        <v>1.1166666666666669</v>
      </c>
      <c r="FU322" s="4">
        <v>0.96109105495387082</v>
      </c>
      <c r="FV322" s="4">
        <v>1.015629156690609</v>
      </c>
      <c r="FW322" s="4">
        <v>1.065499124343257</v>
      </c>
      <c r="FX322" s="4">
        <v>1.023385300668151</v>
      </c>
      <c r="FY322" s="4">
        <v>0.99048631708545531</v>
      </c>
      <c r="FZ322" s="4">
        <v>1.037606433301798</v>
      </c>
      <c r="GA322" s="4">
        <v>1.0081009994739609</v>
      </c>
      <c r="GB322" s="4">
        <v>1.058313184468781</v>
      </c>
      <c r="GC322" s="4">
        <v>1.0297070272485149</v>
      </c>
      <c r="GD322" s="4">
        <v>1.406203840472674</v>
      </c>
      <c r="GE322" s="4">
        <v>1.023781676413255</v>
      </c>
      <c r="GF322" s="4">
        <v>0.99056079955580245</v>
      </c>
      <c r="GG322" s="4">
        <v>1.002898550724638</v>
      </c>
      <c r="GH322" s="4">
        <v>1.0383635661906601</v>
      </c>
      <c r="GI322" s="4">
        <v>0.97534165181223997</v>
      </c>
      <c r="GJ322" s="4">
        <v>1.0094339622641511</v>
      </c>
      <c r="GK322" s="4">
        <v>0.95452371636015831</v>
      </c>
      <c r="GL322" s="4">
        <v>0.96806647776115118</v>
      </c>
      <c r="GM322" s="4">
        <v>1.048255511195973</v>
      </c>
      <c r="GN322" s="4">
        <v>0.89795918367346939</v>
      </c>
      <c r="GO322" s="4">
        <v>1.0201388888888889</v>
      </c>
      <c r="GP322" s="4">
        <v>0.97393894266567427</v>
      </c>
      <c r="GQ322" s="4">
        <v>0.97677504976775054</v>
      </c>
      <c r="GR322" s="4">
        <v>1.0670758439281021</v>
      </c>
      <c r="GS322" s="4">
        <v>0.93328888623815698</v>
      </c>
      <c r="GT322" s="4">
        <v>0.99785714285714278</v>
      </c>
    </row>
    <row r="323" spans="1:202" ht="85.5" x14ac:dyDescent="0.45">
      <c r="A323" s="3" t="s">
        <v>663</v>
      </c>
      <c r="B323" s="4">
        <f t="shared" si="5"/>
        <v>3982758.7442606008</v>
      </c>
      <c r="C323" s="4" t="s">
        <v>203</v>
      </c>
      <c r="D323" s="4" t="s">
        <v>322</v>
      </c>
      <c r="E323" s="4" t="s">
        <v>417</v>
      </c>
      <c r="F323" s="4" t="s">
        <v>542</v>
      </c>
      <c r="G323" s="4" t="s">
        <v>204</v>
      </c>
      <c r="H323" s="4" t="s">
        <v>480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465</v>
      </c>
      <c r="O323" s="4" t="s">
        <v>211</v>
      </c>
      <c r="P323" s="4" t="s">
        <v>499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514</v>
      </c>
      <c r="X323" s="4" t="s">
        <v>218</v>
      </c>
      <c r="Y323" s="4" t="s">
        <v>220</v>
      </c>
      <c r="Z323" s="4" t="s">
        <v>221</v>
      </c>
      <c r="AA323" s="4" t="s">
        <v>222</v>
      </c>
      <c r="AB323" s="4" t="s">
        <v>223</v>
      </c>
      <c r="AC323" s="4" t="s">
        <v>385</v>
      </c>
      <c r="AD323" s="4" t="s">
        <v>323</v>
      </c>
      <c r="AE323" s="4" t="s">
        <v>224</v>
      </c>
      <c r="AF323" s="4" t="s">
        <v>225</v>
      </c>
      <c r="AG323" s="4" t="s">
        <v>226</v>
      </c>
      <c r="AH323" s="4" t="s">
        <v>559</v>
      </c>
      <c r="AI323" s="4" t="s">
        <v>308</v>
      </c>
      <c r="AJ323" s="4" t="s">
        <v>531</v>
      </c>
      <c r="AK323" s="4" t="s">
        <v>227</v>
      </c>
      <c r="AL323" s="4" t="s">
        <v>309</v>
      </c>
      <c r="AM323" s="4" t="s">
        <v>228</v>
      </c>
      <c r="AN323" s="4" t="s">
        <v>229</v>
      </c>
      <c r="AO323" s="4" t="s">
        <v>230</v>
      </c>
      <c r="AP323" s="4" t="s">
        <v>553</v>
      </c>
      <c r="AQ323" s="4" t="s">
        <v>231</v>
      </c>
      <c r="AR323" s="4" t="s">
        <v>232</v>
      </c>
      <c r="AS323" s="4" t="s">
        <v>233</v>
      </c>
      <c r="AT323" s="4" t="s">
        <v>310</v>
      </c>
      <c r="AU323" s="4" t="s">
        <v>234</v>
      </c>
      <c r="AV323" s="4" t="s">
        <v>235</v>
      </c>
      <c r="AW323" s="4" t="s">
        <v>515</v>
      </c>
      <c r="AX323" s="4" t="s">
        <v>236</v>
      </c>
      <c r="AY323" s="4" t="s">
        <v>237</v>
      </c>
      <c r="AZ323" s="4" t="s">
        <v>238</v>
      </c>
      <c r="BA323" s="4" t="s">
        <v>253</v>
      </c>
      <c r="BB323" s="4" t="s">
        <v>324</v>
      </c>
      <c r="BC323" s="4" t="s">
        <v>418</v>
      </c>
      <c r="BD323" s="4" t="s">
        <v>543</v>
      </c>
      <c r="BE323" s="4" t="s">
        <v>254</v>
      </c>
      <c r="BF323" s="4" t="s">
        <v>481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466</v>
      </c>
      <c r="BM323" s="4" t="s">
        <v>261</v>
      </c>
      <c r="BN323" s="4" t="s">
        <v>500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270</v>
      </c>
      <c r="BX323" s="4" t="s">
        <v>271</v>
      </c>
      <c r="BY323" s="4" t="s">
        <v>272</v>
      </c>
      <c r="BZ323" s="4" t="s">
        <v>273</v>
      </c>
      <c r="CA323" s="4" t="s">
        <v>386</v>
      </c>
      <c r="CB323" s="4" t="s">
        <v>325</v>
      </c>
      <c r="CC323" s="4" t="s">
        <v>274</v>
      </c>
      <c r="CD323" s="4" t="s">
        <v>275</v>
      </c>
      <c r="CE323" s="4" t="s">
        <v>276</v>
      </c>
      <c r="CF323" s="4" t="s">
        <v>560</v>
      </c>
      <c r="CG323" s="4" t="s">
        <v>313</v>
      </c>
      <c r="CH323" s="4" t="s">
        <v>532</v>
      </c>
      <c r="CI323" s="4" t="s">
        <v>277</v>
      </c>
      <c r="CJ323" s="4" t="s">
        <v>314</v>
      </c>
      <c r="CK323" s="4" t="s">
        <v>278</v>
      </c>
      <c r="CL323" s="4" t="s">
        <v>279</v>
      </c>
      <c r="CM323" s="4" t="s">
        <v>280</v>
      </c>
      <c r="CN323" s="4" t="s">
        <v>554</v>
      </c>
      <c r="CO323" s="4" t="s">
        <v>281</v>
      </c>
      <c r="CP323" s="4" t="s">
        <v>282</v>
      </c>
      <c r="CQ323" s="4" t="s">
        <v>283</v>
      </c>
      <c r="CR323" s="4" t="s">
        <v>315</v>
      </c>
      <c r="CS323" s="4" t="s">
        <v>284</v>
      </c>
      <c r="CT323" s="4" t="s">
        <v>285</v>
      </c>
      <c r="CU323" s="4" t="s">
        <v>517</v>
      </c>
      <c r="CV323" s="4" t="s">
        <v>286</v>
      </c>
      <c r="CW323" s="4" t="s">
        <v>287</v>
      </c>
      <c r="CX323" s="4" t="s">
        <v>288</v>
      </c>
      <c r="CY323" s="4">
        <v>69776.218813617626</v>
      </c>
      <c r="CZ323" s="4">
        <v>79209.703365886075</v>
      </c>
      <c r="DA323" s="4">
        <v>155732.14258551589</v>
      </c>
      <c r="DB323" s="4">
        <v>78618.477820463435</v>
      </c>
      <c r="DC323" s="4">
        <v>86153.571278302916</v>
      </c>
      <c r="DD323" s="4">
        <v>70559.999876929709</v>
      </c>
      <c r="DE323" s="4">
        <v>80438.724980975996</v>
      </c>
      <c r="DF323" s="4">
        <v>76753.304154134719</v>
      </c>
      <c r="DG323" s="4">
        <v>77163.657544192436</v>
      </c>
      <c r="DH323" s="4">
        <v>73266.209861000185</v>
      </c>
      <c r="DI323" s="4">
        <v>73666.337797544998</v>
      </c>
      <c r="DJ323" s="4">
        <v>74753.768884657038</v>
      </c>
      <c r="DK323" s="4">
        <v>82235.181378929236</v>
      </c>
      <c r="DL323" s="4">
        <v>69949.790293763843</v>
      </c>
      <c r="DM323" s="4">
        <v>78049.720594263621</v>
      </c>
      <c r="DN323" s="4">
        <v>84816.295507996547</v>
      </c>
      <c r="DO323" s="4">
        <v>77101.438024676449</v>
      </c>
      <c r="DP323" s="4">
        <v>74127.095948433809</v>
      </c>
      <c r="DQ323" s="4">
        <v>83660.646019902924</v>
      </c>
      <c r="DR323" s="4">
        <v>79408.381431304239</v>
      </c>
      <c r="DS323" s="4">
        <v>66102.742318220058</v>
      </c>
      <c r="DT323" s="4">
        <v>81726.707931986966</v>
      </c>
      <c r="DU323" s="4">
        <v>81829.743763474893</v>
      </c>
      <c r="DV323" s="4">
        <v>94141.836570492305</v>
      </c>
      <c r="DW323" s="4">
        <v>70478.867700836243</v>
      </c>
      <c r="DX323" s="4">
        <v>79006.479108508327</v>
      </c>
      <c r="DY323" s="4">
        <v>61723.038277372172</v>
      </c>
      <c r="DZ323" s="4">
        <v>81801.098758421955</v>
      </c>
      <c r="EA323" s="4">
        <v>77481.832353053935</v>
      </c>
      <c r="EB323" s="4">
        <v>75883.54099128228</v>
      </c>
      <c r="EC323" s="4">
        <v>75081.309795922207</v>
      </c>
      <c r="ED323" s="4">
        <v>82256.307808200916</v>
      </c>
      <c r="EE323" s="4">
        <v>79604.347687241578</v>
      </c>
      <c r="EF323" s="4">
        <v>90469.565059594883</v>
      </c>
      <c r="EG323" s="4">
        <v>85278.037702800386</v>
      </c>
      <c r="EH323" s="4">
        <v>66739.452000414851</v>
      </c>
      <c r="EI323" s="4">
        <v>75906.850637651572</v>
      </c>
      <c r="EJ323" s="4">
        <v>86167.39064842349</v>
      </c>
      <c r="EK323" s="4">
        <v>72644.881763057056</v>
      </c>
      <c r="EL323" s="4">
        <v>78495.520778637103</v>
      </c>
      <c r="EM323" s="4">
        <v>70995.966552816535</v>
      </c>
      <c r="EN323" s="4">
        <v>73198.140594404686</v>
      </c>
      <c r="EO323" s="4">
        <v>78503.721748326032</v>
      </c>
      <c r="EP323" s="4">
        <v>72128.571302765253</v>
      </c>
      <c r="EQ323" s="4">
        <v>93645.136984151351</v>
      </c>
      <c r="ER323" s="4">
        <v>84154.467789207149</v>
      </c>
      <c r="ES323" s="4">
        <v>77944.395172644377</v>
      </c>
      <c r="ET323" s="4">
        <v>80268.66229563237</v>
      </c>
      <c r="EU323" s="4">
        <v>68815.682582885085</v>
      </c>
      <c r="EV323" s="4">
        <v>94843.781419684397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0.96261682242990665</v>
      </c>
      <c r="FT323" s="4">
        <v>1.044776119402985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1.0227272727272729</v>
      </c>
      <c r="GO323" s="4">
        <v>0.98978897208985706</v>
      </c>
      <c r="GP323" s="4">
        <v>1.017201834862385</v>
      </c>
      <c r="GQ323" s="4">
        <v>0.98505434782608703</v>
      </c>
      <c r="GR323" s="4">
        <v>0.97329498767460965</v>
      </c>
      <c r="GS323" s="4">
        <v>1.012285662770767</v>
      </c>
      <c r="GT323" s="4">
        <v>0.93342877594846108</v>
      </c>
    </row>
    <row r="324" spans="1:202" ht="85.5" x14ac:dyDescent="0.45">
      <c r="A324" s="3" t="s">
        <v>664</v>
      </c>
      <c r="B324" s="4">
        <f t="shared" si="5"/>
        <v>4000998.0365007892</v>
      </c>
      <c r="C324" s="4" t="s">
        <v>203</v>
      </c>
      <c r="D324" s="4" t="s">
        <v>322</v>
      </c>
      <c r="E324" s="4" t="s">
        <v>417</v>
      </c>
      <c r="F324" s="4" t="s">
        <v>542</v>
      </c>
      <c r="G324" s="4" t="s">
        <v>204</v>
      </c>
      <c r="H324" s="4" t="s">
        <v>480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465</v>
      </c>
      <c r="P324" s="4" t="s">
        <v>211</v>
      </c>
      <c r="Q324" s="4" t="s">
        <v>499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514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323</v>
      </c>
      <c r="AG324" s="4" t="s">
        <v>224</v>
      </c>
      <c r="AH324" s="4" t="s">
        <v>225</v>
      </c>
      <c r="AI324" s="4" t="s">
        <v>226</v>
      </c>
      <c r="AJ324" s="4" t="s">
        <v>559</v>
      </c>
      <c r="AK324" s="4" t="s">
        <v>308</v>
      </c>
      <c r="AL324" s="4" t="s">
        <v>531</v>
      </c>
      <c r="AM324" s="4" t="s">
        <v>227</v>
      </c>
      <c r="AN324" s="4" t="s">
        <v>309</v>
      </c>
      <c r="AO324" s="4" t="s">
        <v>228</v>
      </c>
      <c r="AP324" s="4" t="s">
        <v>229</v>
      </c>
      <c r="AQ324" s="4" t="s">
        <v>230</v>
      </c>
      <c r="AR324" s="4" t="s">
        <v>553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515</v>
      </c>
      <c r="AY324" s="4" t="s">
        <v>236</v>
      </c>
      <c r="AZ324" s="4" t="s">
        <v>237</v>
      </c>
      <c r="BA324" s="4" t="s">
        <v>253</v>
      </c>
      <c r="BB324" s="4" t="s">
        <v>324</v>
      </c>
      <c r="BC324" s="4" t="s">
        <v>418</v>
      </c>
      <c r="BD324" s="4" t="s">
        <v>543</v>
      </c>
      <c r="BE324" s="4" t="s">
        <v>254</v>
      </c>
      <c r="BF324" s="4" t="s">
        <v>481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466</v>
      </c>
      <c r="BN324" s="4" t="s">
        <v>261</v>
      </c>
      <c r="BO324" s="4" t="s">
        <v>500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325</v>
      </c>
      <c r="CE324" s="4" t="s">
        <v>274</v>
      </c>
      <c r="CF324" s="4" t="s">
        <v>275</v>
      </c>
      <c r="CG324" s="4" t="s">
        <v>276</v>
      </c>
      <c r="CH324" s="4" t="s">
        <v>560</v>
      </c>
      <c r="CI324" s="4" t="s">
        <v>313</v>
      </c>
      <c r="CJ324" s="4" t="s">
        <v>532</v>
      </c>
      <c r="CK324" s="4" t="s">
        <v>277</v>
      </c>
      <c r="CL324" s="4" t="s">
        <v>314</v>
      </c>
      <c r="CM324" s="4" t="s">
        <v>278</v>
      </c>
      <c r="CN324" s="4" t="s">
        <v>279</v>
      </c>
      <c r="CO324" s="4" t="s">
        <v>280</v>
      </c>
      <c r="CP324" s="4" t="s">
        <v>554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80019.960730015824</v>
      </c>
      <c r="CZ324" s="4">
        <v>80019.960730015824</v>
      </c>
      <c r="DA324" s="4">
        <v>80019.960730015824</v>
      </c>
      <c r="DB324" s="4">
        <v>80019.960730015824</v>
      </c>
      <c r="DC324" s="4">
        <v>80019.960730015824</v>
      </c>
      <c r="DD324" s="4">
        <v>80019.960730015824</v>
      </c>
      <c r="DE324" s="4">
        <v>80019.960730015824</v>
      </c>
      <c r="DF324" s="4">
        <v>80019.960730015839</v>
      </c>
      <c r="DG324" s="4">
        <v>80019.960730015824</v>
      </c>
      <c r="DH324" s="4">
        <v>80019.960730015824</v>
      </c>
      <c r="DI324" s="4">
        <v>80019.960730015824</v>
      </c>
      <c r="DJ324" s="4">
        <v>80019.960730015824</v>
      </c>
      <c r="DK324" s="4">
        <v>80019.960730015824</v>
      </c>
      <c r="DL324" s="4">
        <v>80019.960730015824</v>
      </c>
      <c r="DM324" s="4">
        <v>80019.960730015824</v>
      </c>
      <c r="DN324" s="4">
        <v>80019.960730015824</v>
      </c>
      <c r="DO324" s="4">
        <v>80019.960730015824</v>
      </c>
      <c r="DP324" s="4">
        <v>80019.960730015824</v>
      </c>
      <c r="DQ324" s="4">
        <v>80019.960730015824</v>
      </c>
      <c r="DR324" s="4">
        <v>80019.960730015824</v>
      </c>
      <c r="DS324" s="4">
        <v>80019.960730015824</v>
      </c>
      <c r="DT324" s="4">
        <v>80019.960730015824</v>
      </c>
      <c r="DU324" s="4">
        <v>80019.960730015824</v>
      </c>
      <c r="DV324" s="4">
        <v>80019.960730015824</v>
      </c>
      <c r="DW324" s="4">
        <v>80019.960730015824</v>
      </c>
      <c r="DX324" s="4">
        <v>80019.960730015824</v>
      </c>
      <c r="DY324" s="4">
        <v>80019.960730015824</v>
      </c>
      <c r="DZ324" s="4">
        <v>80019.960730015824</v>
      </c>
      <c r="EA324" s="4">
        <v>80019.960730015824</v>
      </c>
      <c r="EB324" s="4">
        <v>80019.960730015824</v>
      </c>
      <c r="EC324" s="4">
        <v>80019.960730015824</v>
      </c>
      <c r="ED324" s="4">
        <v>80019.960730015824</v>
      </c>
      <c r="EE324" s="4">
        <v>80019.960730015824</v>
      </c>
      <c r="EF324" s="4">
        <v>80019.960730015824</v>
      </c>
      <c r="EG324" s="4">
        <v>80019.960730015824</v>
      </c>
      <c r="EH324" s="4">
        <v>80019.960730015824</v>
      </c>
      <c r="EI324" s="4">
        <v>80019.960730015824</v>
      </c>
      <c r="EJ324" s="4">
        <v>80019.960730015824</v>
      </c>
      <c r="EK324" s="4">
        <v>80019.960730015824</v>
      </c>
      <c r="EL324" s="4">
        <v>80019.960730015824</v>
      </c>
      <c r="EM324" s="4">
        <v>80019.960730015824</v>
      </c>
      <c r="EN324" s="4">
        <v>80019.960730015824</v>
      </c>
      <c r="EO324" s="4">
        <v>80019.960730015824</v>
      </c>
      <c r="EP324" s="4">
        <v>80019.960730015824</v>
      </c>
      <c r="EQ324" s="4">
        <v>80019.960730015824</v>
      </c>
      <c r="ER324" s="4">
        <v>80019.960730015824</v>
      </c>
      <c r="ES324" s="4">
        <v>80019.960730015824</v>
      </c>
      <c r="ET324" s="4">
        <v>80019.960730015824</v>
      </c>
      <c r="EU324" s="4">
        <v>80019.960730015824</v>
      </c>
      <c r="EV324" s="4">
        <v>80019.960730015824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3967712.8991108788</v>
      </c>
      <c r="C325" s="4" t="s">
        <v>203</v>
      </c>
      <c r="D325" s="4" t="s">
        <v>322</v>
      </c>
      <c r="E325" s="4" t="s">
        <v>417</v>
      </c>
      <c r="F325" s="4" t="s">
        <v>542</v>
      </c>
      <c r="G325" s="4" t="s">
        <v>204</v>
      </c>
      <c r="H325" s="4" t="s">
        <v>480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465</v>
      </c>
      <c r="P325" s="4" t="s">
        <v>211</v>
      </c>
      <c r="Q325" s="4" t="s">
        <v>499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514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385</v>
      </c>
      <c r="AF325" s="4" t="s">
        <v>323</v>
      </c>
      <c r="AG325" s="4" t="s">
        <v>224</v>
      </c>
      <c r="AH325" s="4" t="s">
        <v>225</v>
      </c>
      <c r="AI325" s="4" t="s">
        <v>226</v>
      </c>
      <c r="AJ325" s="4" t="s">
        <v>559</v>
      </c>
      <c r="AK325" s="4" t="s">
        <v>308</v>
      </c>
      <c r="AL325" s="4" t="s">
        <v>531</v>
      </c>
      <c r="AM325" s="4" t="s">
        <v>227</v>
      </c>
      <c r="AN325" s="4" t="s">
        <v>309</v>
      </c>
      <c r="AO325" s="4" t="s">
        <v>228</v>
      </c>
      <c r="AP325" s="4" t="s">
        <v>229</v>
      </c>
      <c r="AQ325" s="4" t="s">
        <v>230</v>
      </c>
      <c r="AR325" s="4" t="s">
        <v>553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515</v>
      </c>
      <c r="AY325" s="4" t="s">
        <v>236</v>
      </c>
      <c r="AZ325" s="4" t="s">
        <v>237</v>
      </c>
      <c r="BA325" s="4" t="s">
        <v>253</v>
      </c>
      <c r="BB325" s="4" t="s">
        <v>324</v>
      </c>
      <c r="BC325" s="4" t="s">
        <v>418</v>
      </c>
      <c r="BD325" s="4" t="s">
        <v>543</v>
      </c>
      <c r="BE325" s="4" t="s">
        <v>254</v>
      </c>
      <c r="BF325" s="4" t="s">
        <v>481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466</v>
      </c>
      <c r="BN325" s="4" t="s">
        <v>261</v>
      </c>
      <c r="BO325" s="4" t="s">
        <v>500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516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386</v>
      </c>
      <c r="CD325" s="4" t="s">
        <v>325</v>
      </c>
      <c r="CE325" s="4" t="s">
        <v>274</v>
      </c>
      <c r="CF325" s="4" t="s">
        <v>275</v>
      </c>
      <c r="CG325" s="4" t="s">
        <v>276</v>
      </c>
      <c r="CH325" s="4" t="s">
        <v>560</v>
      </c>
      <c r="CI325" s="4" t="s">
        <v>313</v>
      </c>
      <c r="CJ325" s="4" t="s">
        <v>532</v>
      </c>
      <c r="CK325" s="4" t="s">
        <v>277</v>
      </c>
      <c r="CL325" s="4" t="s">
        <v>314</v>
      </c>
      <c r="CM325" s="4" t="s">
        <v>278</v>
      </c>
      <c r="CN325" s="4" t="s">
        <v>279</v>
      </c>
      <c r="CO325" s="4" t="s">
        <v>280</v>
      </c>
      <c r="CP325" s="4" t="s">
        <v>554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75492.625221861512</v>
      </c>
      <c r="CZ325" s="4">
        <v>72967.354021607651</v>
      </c>
      <c r="DA325" s="4">
        <v>91738.365021022328</v>
      </c>
      <c r="DB325" s="4">
        <v>76399.962506538475</v>
      </c>
      <c r="DC325" s="4">
        <v>77201.516343513213</v>
      </c>
      <c r="DD325" s="4">
        <v>74877.876663752555</v>
      </c>
      <c r="DE325" s="4">
        <v>79156.83309640472</v>
      </c>
      <c r="DF325" s="4">
        <v>73351.630669181191</v>
      </c>
      <c r="DG325" s="4">
        <v>77643.260222609708</v>
      </c>
      <c r="DH325" s="4">
        <v>81657.418192450175</v>
      </c>
      <c r="DI325" s="4">
        <v>80606.280926508451</v>
      </c>
      <c r="DJ325" s="4">
        <v>99816.875234544263</v>
      </c>
      <c r="DK325" s="4">
        <v>83656.229945232742</v>
      </c>
      <c r="DL325" s="4">
        <v>68324.635629010416</v>
      </c>
      <c r="DM325" s="4">
        <v>78360.910587854596</v>
      </c>
      <c r="DN325" s="4">
        <v>80358.702145459407</v>
      </c>
      <c r="DO325" s="4">
        <v>80019.960730015824</v>
      </c>
      <c r="DP325" s="4">
        <v>81734.674174230444</v>
      </c>
      <c r="DQ325" s="4">
        <v>77336.84567595218</v>
      </c>
      <c r="DR325" s="4">
        <v>77657.99531715535</v>
      </c>
      <c r="DS325" s="4">
        <v>78838.158515523872</v>
      </c>
      <c r="DT325" s="4">
        <v>78287.401323489074</v>
      </c>
      <c r="DU325" s="4">
        <v>78352.097379905434</v>
      </c>
      <c r="DV325" s="4">
        <v>88593.527951088952</v>
      </c>
      <c r="DW325" s="4">
        <v>77689.282262151275</v>
      </c>
      <c r="DX325" s="4">
        <v>85735.672210731238</v>
      </c>
      <c r="DY325" s="4">
        <v>80896.430020792191</v>
      </c>
      <c r="DZ325" s="4">
        <v>80223.097780436059</v>
      </c>
      <c r="EA325" s="4">
        <v>78751.899285631298</v>
      </c>
      <c r="EB325" s="4">
        <v>78131.849297060398</v>
      </c>
      <c r="EC325" s="4">
        <v>80505.010362478584</v>
      </c>
      <c r="ED325" s="4">
        <v>79522.466952163028</v>
      </c>
      <c r="EE325" s="4">
        <v>83475.329006322703</v>
      </c>
      <c r="EF325" s="4">
        <v>76919.116261698684</v>
      </c>
      <c r="EG325" s="4">
        <v>75139.893309725332</v>
      </c>
      <c r="EH325" s="4">
        <v>72038.019785016761</v>
      </c>
      <c r="EI325" s="4">
        <v>79306.94366397275</v>
      </c>
      <c r="EJ325" s="4">
        <v>75407.772373755724</v>
      </c>
      <c r="EK325" s="4">
        <v>75645.636769279809</v>
      </c>
      <c r="EL325" s="4">
        <v>80072.821831496301</v>
      </c>
      <c r="EM325" s="4">
        <v>72862.89591938087</v>
      </c>
      <c r="EN325" s="4">
        <v>80623.993503319318</v>
      </c>
      <c r="EO325" s="4">
        <v>76420.114759833319</v>
      </c>
      <c r="EP325" s="4">
        <v>79725.395933374733</v>
      </c>
      <c r="EQ325" s="4">
        <v>82260.735608757837</v>
      </c>
      <c r="ER325" s="4">
        <v>79671.409777730107</v>
      </c>
      <c r="ES325" s="4">
        <v>80831.888178234687</v>
      </c>
      <c r="ET325" s="4">
        <v>81509.987584988528</v>
      </c>
      <c r="EU325" s="4">
        <v>82755.974583595933</v>
      </c>
      <c r="EV325" s="4">
        <v>79158.124594037494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3982783.2816673242</v>
      </c>
      <c r="C326" s="4" t="s">
        <v>203</v>
      </c>
      <c r="D326" s="4" t="s">
        <v>322</v>
      </c>
      <c r="E326" s="4" t="s">
        <v>417</v>
      </c>
      <c r="F326" s="4" t="s">
        <v>542</v>
      </c>
      <c r="G326" s="4" t="s">
        <v>204</v>
      </c>
      <c r="H326" s="4" t="s">
        <v>480</v>
      </c>
      <c r="I326" s="4" t="s">
        <v>205</v>
      </c>
      <c r="J326" s="4" t="s">
        <v>206</v>
      </c>
      <c r="K326" s="4" t="s">
        <v>207</v>
      </c>
      <c r="L326" s="4" t="s">
        <v>208</v>
      </c>
      <c r="M326" s="4" t="s">
        <v>209</v>
      </c>
      <c r="N326" s="4" t="s">
        <v>210</v>
      </c>
      <c r="O326" s="4" t="s">
        <v>465</v>
      </c>
      <c r="P326" s="4" t="s">
        <v>211</v>
      </c>
      <c r="Q326" s="4" t="s">
        <v>499</v>
      </c>
      <c r="R326" s="4" t="s">
        <v>212</v>
      </c>
      <c r="S326" s="4" t="s">
        <v>213</v>
      </c>
      <c r="T326" s="4" t="s">
        <v>214</v>
      </c>
      <c r="U326" s="4" t="s">
        <v>215</v>
      </c>
      <c r="V326" s="4" t="s">
        <v>216</v>
      </c>
      <c r="W326" s="4" t="s">
        <v>217</v>
      </c>
      <c r="X326" s="4" t="s">
        <v>514</v>
      </c>
      <c r="Y326" s="4" t="s">
        <v>218</v>
      </c>
      <c r="Z326" s="4" t="s">
        <v>219</v>
      </c>
      <c r="AA326" s="4" t="s">
        <v>220</v>
      </c>
      <c r="AB326" s="4" t="s">
        <v>221</v>
      </c>
      <c r="AC326" s="4" t="s">
        <v>222</v>
      </c>
      <c r="AD326" s="4" t="s">
        <v>223</v>
      </c>
      <c r="AE326" s="4" t="s">
        <v>385</v>
      </c>
      <c r="AF326" s="4" t="s">
        <v>323</v>
      </c>
      <c r="AG326" s="4" t="s">
        <v>224</v>
      </c>
      <c r="AH326" s="4" t="s">
        <v>225</v>
      </c>
      <c r="AI326" s="4" t="s">
        <v>226</v>
      </c>
      <c r="AJ326" s="4" t="s">
        <v>559</v>
      </c>
      <c r="AK326" s="4" t="s">
        <v>308</v>
      </c>
      <c r="AL326" s="4" t="s">
        <v>531</v>
      </c>
      <c r="AM326" s="4" t="s">
        <v>227</v>
      </c>
      <c r="AN326" s="4" t="s">
        <v>309</v>
      </c>
      <c r="AO326" s="4" t="s">
        <v>228</v>
      </c>
      <c r="AP326" s="4" t="s">
        <v>229</v>
      </c>
      <c r="AQ326" s="4" t="s">
        <v>230</v>
      </c>
      <c r="AR326" s="4" t="s">
        <v>553</v>
      </c>
      <c r="AS326" s="4" t="s">
        <v>231</v>
      </c>
      <c r="AT326" s="4" t="s">
        <v>232</v>
      </c>
      <c r="AU326" s="4" t="s">
        <v>233</v>
      </c>
      <c r="AV326" s="4" t="s">
        <v>234</v>
      </c>
      <c r="AW326" s="4" t="s">
        <v>235</v>
      </c>
      <c r="AX326" s="4" t="s">
        <v>515</v>
      </c>
      <c r="AY326" s="4" t="s">
        <v>236</v>
      </c>
      <c r="AZ326" s="4" t="s">
        <v>237</v>
      </c>
      <c r="BA326" s="4" t="s">
        <v>253</v>
      </c>
      <c r="BB326" s="4" t="s">
        <v>324</v>
      </c>
      <c r="BC326" s="4" t="s">
        <v>418</v>
      </c>
      <c r="BD326" s="4" t="s">
        <v>543</v>
      </c>
      <c r="BE326" s="4" t="s">
        <v>254</v>
      </c>
      <c r="BF326" s="4" t="s">
        <v>481</v>
      </c>
      <c r="BG326" s="4" t="s">
        <v>255</v>
      </c>
      <c r="BH326" s="4" t="s">
        <v>256</v>
      </c>
      <c r="BI326" s="4" t="s">
        <v>257</v>
      </c>
      <c r="BJ326" s="4" t="s">
        <v>258</v>
      </c>
      <c r="BK326" s="4" t="s">
        <v>259</v>
      </c>
      <c r="BL326" s="4" t="s">
        <v>260</v>
      </c>
      <c r="BM326" s="4" t="s">
        <v>466</v>
      </c>
      <c r="BN326" s="4" t="s">
        <v>261</v>
      </c>
      <c r="BO326" s="4" t="s">
        <v>500</v>
      </c>
      <c r="BP326" s="4" t="s">
        <v>262</v>
      </c>
      <c r="BQ326" s="4" t="s">
        <v>263</v>
      </c>
      <c r="BR326" s="4" t="s">
        <v>264</v>
      </c>
      <c r="BS326" s="4" t="s">
        <v>265</v>
      </c>
      <c r="BT326" s="4" t="s">
        <v>266</v>
      </c>
      <c r="BU326" s="4" t="s">
        <v>267</v>
      </c>
      <c r="BV326" s="4" t="s">
        <v>516</v>
      </c>
      <c r="BW326" s="4" t="s">
        <v>268</v>
      </c>
      <c r="BX326" s="4" t="s">
        <v>269</v>
      </c>
      <c r="BY326" s="4" t="s">
        <v>270</v>
      </c>
      <c r="BZ326" s="4" t="s">
        <v>271</v>
      </c>
      <c r="CA326" s="4" t="s">
        <v>272</v>
      </c>
      <c r="CB326" s="4" t="s">
        <v>273</v>
      </c>
      <c r="CC326" s="4" t="s">
        <v>386</v>
      </c>
      <c r="CD326" s="4" t="s">
        <v>325</v>
      </c>
      <c r="CE326" s="4" t="s">
        <v>274</v>
      </c>
      <c r="CF326" s="4" t="s">
        <v>275</v>
      </c>
      <c r="CG326" s="4" t="s">
        <v>276</v>
      </c>
      <c r="CH326" s="4" t="s">
        <v>560</v>
      </c>
      <c r="CI326" s="4" t="s">
        <v>313</v>
      </c>
      <c r="CJ326" s="4" t="s">
        <v>532</v>
      </c>
      <c r="CK326" s="4" t="s">
        <v>277</v>
      </c>
      <c r="CL326" s="4" t="s">
        <v>314</v>
      </c>
      <c r="CM326" s="4" t="s">
        <v>278</v>
      </c>
      <c r="CN326" s="4" t="s">
        <v>279</v>
      </c>
      <c r="CO326" s="4" t="s">
        <v>280</v>
      </c>
      <c r="CP326" s="4" t="s">
        <v>554</v>
      </c>
      <c r="CQ326" s="4" t="s">
        <v>281</v>
      </c>
      <c r="CR326" s="4" t="s">
        <v>282</v>
      </c>
      <c r="CS326" s="4" t="s">
        <v>283</v>
      </c>
      <c r="CT326" s="4" t="s">
        <v>284</v>
      </c>
      <c r="CU326" s="4" t="s">
        <v>285</v>
      </c>
      <c r="CV326" s="4" t="s">
        <v>517</v>
      </c>
      <c r="CW326" s="4" t="s">
        <v>286</v>
      </c>
      <c r="CX326" s="4" t="s">
        <v>287</v>
      </c>
      <c r="CY326" s="4">
        <v>77159.129089893773</v>
      </c>
      <c r="CZ326" s="4">
        <v>72153.591709099011</v>
      </c>
      <c r="DA326" s="4">
        <v>83033.264690560361</v>
      </c>
      <c r="DB326" s="4">
        <v>77069.96217773456</v>
      </c>
      <c r="DC326" s="4">
        <v>75486.589864953421</v>
      </c>
      <c r="DD326" s="4">
        <v>79205.962866244416</v>
      </c>
      <c r="DE326" s="4">
        <v>80075.160753095595</v>
      </c>
      <c r="DF326" s="4">
        <v>60014.970547511883</v>
      </c>
      <c r="DG326" s="4">
        <v>78733.12841108875</v>
      </c>
      <c r="DH326" s="4">
        <v>80106.1427017229</v>
      </c>
      <c r="DI326" s="4">
        <v>87922.537291438217</v>
      </c>
      <c r="DJ326" s="4">
        <v>97840.156293776774</v>
      </c>
      <c r="DK326" s="4">
        <v>79182.516910753766</v>
      </c>
      <c r="DL326" s="4">
        <v>72253.43227028253</v>
      </c>
      <c r="DM326" s="4">
        <v>80896.219607917883</v>
      </c>
      <c r="DN326" s="4">
        <v>76540.162553186194</v>
      </c>
      <c r="DO326" s="4">
        <v>79723.809876092739</v>
      </c>
      <c r="DP326" s="4">
        <v>102311.2355048059</v>
      </c>
      <c r="DQ326" s="4">
        <v>76958.052962437316</v>
      </c>
      <c r="DR326" s="4">
        <v>82273.886715474146</v>
      </c>
      <c r="DS326" s="4">
        <v>78923.142045554749</v>
      </c>
      <c r="DT326" s="4">
        <v>77948.828393642194</v>
      </c>
      <c r="DU326" s="4">
        <v>77302.655271970798</v>
      </c>
      <c r="DV326" s="4">
        <v>94309.239431804366</v>
      </c>
      <c r="DW326" s="4">
        <v>79329.389332130027</v>
      </c>
      <c r="DX326" s="4">
        <v>68588.537768584996</v>
      </c>
      <c r="DY326" s="4">
        <v>80921.712788795368</v>
      </c>
      <c r="DZ326" s="4">
        <v>82676.77952103845</v>
      </c>
      <c r="EA326" s="4">
        <v>80627.573505450084</v>
      </c>
      <c r="EB326" s="4">
        <v>78311.669433532341</v>
      </c>
      <c r="EC326" s="4">
        <v>79587.825602912635</v>
      </c>
      <c r="ED326" s="4">
        <v>81129.754542148992</v>
      </c>
      <c r="EE326" s="4">
        <v>84761.948078073328</v>
      </c>
      <c r="EF326" s="4">
        <v>77827.788633366712</v>
      </c>
      <c r="EG326" s="4">
        <v>77440.261790670338</v>
      </c>
      <c r="EH326" s="4">
        <v>64978.614728133158</v>
      </c>
      <c r="EI326" s="4">
        <v>84686.981525934127</v>
      </c>
      <c r="EJ326" s="4">
        <v>72257.617581408151</v>
      </c>
      <c r="EK326" s="4">
        <v>77304.863099214155</v>
      </c>
      <c r="EL326" s="4">
        <v>79068.460903367071</v>
      </c>
      <c r="EM326" s="4">
        <v>78305.247285801204</v>
      </c>
      <c r="EN326" s="4">
        <v>80825.337761087038</v>
      </c>
      <c r="EO326" s="4">
        <v>75338.314893922055</v>
      </c>
      <c r="EP326" s="4">
        <v>79529.888324984626</v>
      </c>
      <c r="EQ326" s="4">
        <v>79453.017688406399</v>
      </c>
      <c r="ER326" s="4">
        <v>84477.743961880522</v>
      </c>
      <c r="ES326" s="4">
        <v>85102.025128126523</v>
      </c>
      <c r="ET326" s="4">
        <v>78640.30623467073</v>
      </c>
      <c r="EU326" s="4">
        <v>84850.207409793045</v>
      </c>
      <c r="EV326" s="4">
        <v>79337.636202850234</v>
      </c>
      <c r="EW326" s="4">
        <v>1.009359251259899</v>
      </c>
      <c r="EX326" s="4">
        <v>1.181704260651629</v>
      </c>
      <c r="EY326" s="4">
        <v>1</v>
      </c>
      <c r="EZ326" s="4">
        <v>1.019722330349033</v>
      </c>
      <c r="FA326" s="4">
        <v>1.0418806795732909</v>
      </c>
      <c r="FB326" s="4">
        <v>1.0022559217947109</v>
      </c>
      <c r="FC326" s="4">
        <v>0.98853167888700888</v>
      </c>
      <c r="FD326" s="4">
        <v>0.88888888888888895</v>
      </c>
      <c r="FE326" s="4">
        <v>1.016677785190127</v>
      </c>
      <c r="FF326" s="4">
        <v>0.98547606239913921</v>
      </c>
      <c r="FG326" s="4">
        <v>0.99420121774427372</v>
      </c>
      <c r="FH326" s="4">
        <v>0.97493543976910224</v>
      </c>
      <c r="FI326" s="4">
        <v>1.014287039614064</v>
      </c>
      <c r="FJ326" s="4">
        <v>1.172848397551314</v>
      </c>
      <c r="FK326" s="4">
        <v>1.057625649913345</v>
      </c>
      <c r="FL326" s="4">
        <v>1.0424461878897611</v>
      </c>
      <c r="FM326" s="4">
        <v>1.0178306092124809</v>
      </c>
      <c r="FN326" s="4">
        <v>0.8100558659217878</v>
      </c>
      <c r="FO326" s="4">
        <v>1.004101722723544</v>
      </c>
      <c r="FP326" s="4">
        <v>1.0150787900742619</v>
      </c>
      <c r="FQ326" s="4">
        <v>0.98997240729524183</v>
      </c>
      <c r="FR326" s="4">
        <v>0.99227151544199144</v>
      </c>
      <c r="FS326" s="4">
        <v>1.025454545454545</v>
      </c>
      <c r="FT326" s="4">
        <v>1.060606060606061</v>
      </c>
      <c r="FU326" s="4">
        <v>1.0087051142546251</v>
      </c>
      <c r="FV326" s="4">
        <v>0.8833333333333333</v>
      </c>
      <c r="FW326" s="4">
        <v>1.0023953343053531</v>
      </c>
      <c r="FX326" s="4">
        <v>1.0034268718479249</v>
      </c>
      <c r="FY326" s="4">
        <v>0.96199213630406299</v>
      </c>
      <c r="FZ326" s="4">
        <v>1.0229621125143511</v>
      </c>
      <c r="GA326" s="4">
        <v>1.017563299905812</v>
      </c>
      <c r="GB326" s="4">
        <v>0.98773584905660383</v>
      </c>
      <c r="GC326" s="4">
        <v>1.0120824449182659</v>
      </c>
      <c r="GD326" s="4">
        <v>1.0119673088149439</v>
      </c>
      <c r="GE326" s="4">
        <v>1.193082962019945</v>
      </c>
      <c r="GF326" s="4">
        <v>0.96790123456790134</v>
      </c>
      <c r="GG326" s="4">
        <v>0.9732108687332568</v>
      </c>
      <c r="GH326" s="4">
        <v>1.0181476846057571</v>
      </c>
      <c r="GI326" s="4">
        <v>1.071219512195122</v>
      </c>
      <c r="GJ326" s="4">
        <v>0.996582974298024</v>
      </c>
      <c r="GK326" s="4">
        <v>1.042843541732783</v>
      </c>
      <c r="GL326" s="4">
        <v>1.01743772241993</v>
      </c>
      <c r="GM326" s="4">
        <v>0.9821612349914236</v>
      </c>
      <c r="GN326" s="4">
        <v>1.0134058802320629</v>
      </c>
      <c r="GO326" s="4">
        <v>0.97740400951410111</v>
      </c>
      <c r="GP326" s="4">
        <v>0.98718783930510323</v>
      </c>
      <c r="GQ326" s="4">
        <v>1.045583038869258</v>
      </c>
      <c r="GR326" s="4">
        <v>1.015438596491228</v>
      </c>
      <c r="GS326" s="4">
        <v>0.99800955414012738</v>
      </c>
      <c r="GT326" s="4">
        <v>1.0011074373399671</v>
      </c>
    </row>
    <row r="327" spans="1:202" ht="85.5" x14ac:dyDescent="0.45">
      <c r="A327" s="3" t="s">
        <v>667</v>
      </c>
      <c r="B327" s="4">
        <f t="shared" si="5"/>
        <v>4020465.270510565</v>
      </c>
      <c r="C327" s="4" t="s">
        <v>203</v>
      </c>
      <c r="D327" s="4" t="s">
        <v>322</v>
      </c>
      <c r="E327" s="4" t="s">
        <v>417</v>
      </c>
      <c r="F327" s="4" t="s">
        <v>542</v>
      </c>
      <c r="G327" s="4" t="s">
        <v>204</v>
      </c>
      <c r="H327" s="4" t="s">
        <v>480</v>
      </c>
      <c r="I327" s="4" t="s">
        <v>205</v>
      </c>
      <c r="J327" s="4" t="s">
        <v>206</v>
      </c>
      <c r="K327" s="4" t="s">
        <v>207</v>
      </c>
      <c r="L327" s="4" t="s">
        <v>208</v>
      </c>
      <c r="M327" s="4" t="s">
        <v>209</v>
      </c>
      <c r="N327" s="4" t="s">
        <v>210</v>
      </c>
      <c r="O327" s="4" t="s">
        <v>465</v>
      </c>
      <c r="P327" s="4" t="s">
        <v>211</v>
      </c>
      <c r="Q327" s="4" t="s">
        <v>499</v>
      </c>
      <c r="R327" s="4" t="s">
        <v>212</v>
      </c>
      <c r="S327" s="4" t="s">
        <v>213</v>
      </c>
      <c r="T327" s="4" t="s">
        <v>214</v>
      </c>
      <c r="U327" s="4" t="s">
        <v>215</v>
      </c>
      <c r="V327" s="4" t="s">
        <v>216</v>
      </c>
      <c r="W327" s="4" t="s">
        <v>217</v>
      </c>
      <c r="X327" s="4" t="s">
        <v>514</v>
      </c>
      <c r="Y327" s="4" t="s">
        <v>218</v>
      </c>
      <c r="Z327" s="4" t="s">
        <v>219</v>
      </c>
      <c r="AA327" s="4" t="s">
        <v>220</v>
      </c>
      <c r="AB327" s="4" t="s">
        <v>221</v>
      </c>
      <c r="AC327" s="4" t="s">
        <v>222</v>
      </c>
      <c r="AD327" s="4" t="s">
        <v>223</v>
      </c>
      <c r="AE327" s="4" t="s">
        <v>385</v>
      </c>
      <c r="AF327" s="4" t="s">
        <v>323</v>
      </c>
      <c r="AG327" s="4" t="s">
        <v>224</v>
      </c>
      <c r="AH327" s="4" t="s">
        <v>225</v>
      </c>
      <c r="AI327" s="4" t="s">
        <v>226</v>
      </c>
      <c r="AJ327" s="4" t="s">
        <v>559</v>
      </c>
      <c r="AK327" s="4" t="s">
        <v>308</v>
      </c>
      <c r="AL327" s="4" t="s">
        <v>531</v>
      </c>
      <c r="AM327" s="4" t="s">
        <v>227</v>
      </c>
      <c r="AN327" s="4" t="s">
        <v>309</v>
      </c>
      <c r="AO327" s="4" t="s">
        <v>228</v>
      </c>
      <c r="AP327" s="4" t="s">
        <v>229</v>
      </c>
      <c r="AQ327" s="4" t="s">
        <v>230</v>
      </c>
      <c r="AR327" s="4" t="s">
        <v>553</v>
      </c>
      <c r="AS327" s="4" t="s">
        <v>231</v>
      </c>
      <c r="AT327" s="4" t="s">
        <v>232</v>
      </c>
      <c r="AU327" s="4" t="s">
        <v>233</v>
      </c>
      <c r="AV327" s="4" t="s">
        <v>234</v>
      </c>
      <c r="AW327" s="4" t="s">
        <v>235</v>
      </c>
      <c r="AX327" s="4" t="s">
        <v>515</v>
      </c>
      <c r="AY327" s="4" t="s">
        <v>236</v>
      </c>
      <c r="AZ327" s="4" t="s">
        <v>237</v>
      </c>
      <c r="BA327" s="4" t="s">
        <v>253</v>
      </c>
      <c r="BB327" s="4" t="s">
        <v>324</v>
      </c>
      <c r="BC327" s="4" t="s">
        <v>418</v>
      </c>
      <c r="BD327" s="4" t="s">
        <v>543</v>
      </c>
      <c r="BE327" s="4" t="s">
        <v>254</v>
      </c>
      <c r="BF327" s="4" t="s">
        <v>481</v>
      </c>
      <c r="BG327" s="4" t="s">
        <v>255</v>
      </c>
      <c r="BH327" s="4" t="s">
        <v>256</v>
      </c>
      <c r="BI327" s="4" t="s">
        <v>257</v>
      </c>
      <c r="BJ327" s="4" t="s">
        <v>258</v>
      </c>
      <c r="BK327" s="4" t="s">
        <v>259</v>
      </c>
      <c r="BL327" s="4" t="s">
        <v>260</v>
      </c>
      <c r="BM327" s="4" t="s">
        <v>466</v>
      </c>
      <c r="BN327" s="4" t="s">
        <v>261</v>
      </c>
      <c r="BO327" s="4" t="s">
        <v>500</v>
      </c>
      <c r="BP327" s="4" t="s">
        <v>262</v>
      </c>
      <c r="BQ327" s="4" t="s">
        <v>263</v>
      </c>
      <c r="BR327" s="4" t="s">
        <v>264</v>
      </c>
      <c r="BS327" s="4" t="s">
        <v>265</v>
      </c>
      <c r="BT327" s="4" t="s">
        <v>266</v>
      </c>
      <c r="BU327" s="4" t="s">
        <v>267</v>
      </c>
      <c r="BV327" s="4" t="s">
        <v>516</v>
      </c>
      <c r="BW327" s="4" t="s">
        <v>268</v>
      </c>
      <c r="BX327" s="4" t="s">
        <v>269</v>
      </c>
      <c r="BY327" s="4" t="s">
        <v>270</v>
      </c>
      <c r="BZ327" s="4" t="s">
        <v>271</v>
      </c>
      <c r="CA327" s="4" t="s">
        <v>272</v>
      </c>
      <c r="CB327" s="4" t="s">
        <v>273</v>
      </c>
      <c r="CC327" s="4" t="s">
        <v>386</v>
      </c>
      <c r="CD327" s="4" t="s">
        <v>325</v>
      </c>
      <c r="CE327" s="4" t="s">
        <v>274</v>
      </c>
      <c r="CF327" s="4" t="s">
        <v>275</v>
      </c>
      <c r="CG327" s="4" t="s">
        <v>276</v>
      </c>
      <c r="CH327" s="4" t="s">
        <v>560</v>
      </c>
      <c r="CI327" s="4" t="s">
        <v>313</v>
      </c>
      <c r="CJ327" s="4" t="s">
        <v>532</v>
      </c>
      <c r="CK327" s="4" t="s">
        <v>277</v>
      </c>
      <c r="CL327" s="4" t="s">
        <v>314</v>
      </c>
      <c r="CM327" s="4" t="s">
        <v>278</v>
      </c>
      <c r="CN327" s="4" t="s">
        <v>279</v>
      </c>
      <c r="CO327" s="4" t="s">
        <v>280</v>
      </c>
      <c r="CP327" s="4" t="s">
        <v>554</v>
      </c>
      <c r="CQ327" s="4" t="s">
        <v>281</v>
      </c>
      <c r="CR327" s="4" t="s">
        <v>282</v>
      </c>
      <c r="CS327" s="4" t="s">
        <v>283</v>
      </c>
      <c r="CT327" s="4" t="s">
        <v>284</v>
      </c>
      <c r="CU327" s="4" t="s">
        <v>285</v>
      </c>
      <c r="CV327" s="4" t="s">
        <v>517</v>
      </c>
      <c r="CW327" s="4" t="s">
        <v>286</v>
      </c>
      <c r="CX327" s="4" t="s">
        <v>287</v>
      </c>
      <c r="CY327" s="4">
        <v>77881.280766041076</v>
      </c>
      <c r="CZ327" s="4">
        <v>85264.206743960356</v>
      </c>
      <c r="DA327" s="4">
        <v>83033.264690560361</v>
      </c>
      <c r="DB327" s="4">
        <v>78589.961431791337</v>
      </c>
      <c r="DC327" s="4">
        <v>78648.019547167976</v>
      </c>
      <c r="DD327" s="4">
        <v>79384.645324145458</v>
      </c>
      <c r="DE327" s="4">
        <v>79156.83309640472</v>
      </c>
      <c r="DF327" s="4">
        <v>53346.640486677228</v>
      </c>
      <c r="DG327" s="4">
        <v>80046.222614075552</v>
      </c>
      <c r="DH327" s="4">
        <v>78942.686083677429</v>
      </c>
      <c r="DI327" s="4">
        <v>87412.693642314189</v>
      </c>
      <c r="DJ327" s="4">
        <v>95387.835803350958</v>
      </c>
      <c r="DK327" s="4">
        <v>80313.800666599011</v>
      </c>
      <c r="DL327" s="4">
        <v>84742.322255783292</v>
      </c>
      <c r="DM327" s="4">
        <v>85557.916838356832</v>
      </c>
      <c r="DN327" s="4">
        <v>79789.000674031558</v>
      </c>
      <c r="DO327" s="4">
        <v>81145.333974923531</v>
      </c>
      <c r="DP327" s="4">
        <v>82877.816470373524</v>
      </c>
      <c r="DQ327" s="4">
        <v>77273.713557033043</v>
      </c>
      <c r="DR327" s="4">
        <v>83514.477381850389</v>
      </c>
      <c r="DS327" s="4">
        <v>78131.732922142168</v>
      </c>
      <c r="DT327" s="4">
        <v>77346.40207708707</v>
      </c>
      <c r="DU327" s="4">
        <v>79270.359224348227</v>
      </c>
      <c r="DV327" s="4">
        <v>100024.95091251979</v>
      </c>
      <c r="DW327" s="4">
        <v>80019.960730015824</v>
      </c>
      <c r="DX327" s="4">
        <v>60586.541695583408</v>
      </c>
      <c r="DY327" s="4">
        <v>81115.547343486294</v>
      </c>
      <c r="DZ327" s="4">
        <v>82960.102249256161</v>
      </c>
      <c r="EA327" s="4">
        <v>77563.091681520804</v>
      </c>
      <c r="EB327" s="4">
        <v>80109.870798251795</v>
      </c>
      <c r="EC327" s="4">
        <v>80985.650452828049</v>
      </c>
      <c r="ED327" s="4">
        <v>80134.766986443399</v>
      </c>
      <c r="EE327" s="4">
        <v>85786.079646891551</v>
      </c>
      <c r="EF327" s="4">
        <v>78759.177814326424</v>
      </c>
      <c r="EG327" s="4">
        <v>92392.656916812921</v>
      </c>
      <c r="EH327" s="4">
        <v>62892.881415872092</v>
      </c>
      <c r="EI327" s="4">
        <v>82418.290861251618</v>
      </c>
      <c r="EJ327" s="4">
        <v>73568.926035638957</v>
      </c>
      <c r="EK327" s="4">
        <v>82810.477739450871</v>
      </c>
      <c r="EL327" s="4">
        <v>78798.281940244575</v>
      </c>
      <c r="EM327" s="4">
        <v>81660.121415786343</v>
      </c>
      <c r="EN327" s="4">
        <v>82234.747565461919</v>
      </c>
      <c r="EO327" s="4">
        <v>73994.372398387262</v>
      </c>
      <c r="EP327" s="4">
        <v>80596.056482738699</v>
      </c>
      <c r="EQ327" s="4">
        <v>77657.698056643218</v>
      </c>
      <c r="ER327" s="4">
        <v>83395.401531098571</v>
      </c>
      <c r="ES327" s="4">
        <v>88981.234047394479</v>
      </c>
      <c r="ET327" s="4">
        <v>79854.402190574401</v>
      </c>
      <c r="EU327" s="4">
        <v>84681.317665744893</v>
      </c>
      <c r="EV327" s="4">
        <v>79425.497663646005</v>
      </c>
      <c r="EW327" s="4">
        <v>1.003566333808845</v>
      </c>
      <c r="EX327" s="4">
        <v>0.98515376458112414</v>
      </c>
      <c r="EY327" s="4">
        <v>0.95161290322580649</v>
      </c>
      <c r="EZ327" s="4">
        <v>1.021758493447003</v>
      </c>
      <c r="FA327" s="4">
        <v>1.0280621918847179</v>
      </c>
      <c r="FB327" s="4">
        <v>0.99462298361885704</v>
      </c>
      <c r="FC327" s="4">
        <v>1.0325852668948901</v>
      </c>
      <c r="FD327" s="4">
        <v>1</v>
      </c>
      <c r="FE327" s="4">
        <v>0.99573490813648291</v>
      </c>
      <c r="FF327" s="4">
        <v>1.0049126637554591</v>
      </c>
      <c r="FG327" s="4">
        <v>1.0428696412948379</v>
      </c>
      <c r="FH327" s="4">
        <v>0.99033966967902787</v>
      </c>
      <c r="FI327" s="4">
        <v>0.99003018384706865</v>
      </c>
      <c r="FJ327" s="4">
        <v>1.011513662879951</v>
      </c>
      <c r="FK327" s="4">
        <v>0.98115526423596877</v>
      </c>
      <c r="FL327" s="4">
        <v>1.109899652643767</v>
      </c>
      <c r="FM327" s="4">
        <v>1.0270072992700729</v>
      </c>
      <c r="FN327" s="4">
        <v>0.99310344827586206</v>
      </c>
      <c r="FO327" s="4">
        <v>1.0232843137254899</v>
      </c>
      <c r="FP327" s="4">
        <v>0.97127180264977486</v>
      </c>
      <c r="FQ327" s="4">
        <v>0.9873215499660094</v>
      </c>
      <c r="FR327" s="4">
        <v>1.012401509433962</v>
      </c>
      <c r="FS327" s="4">
        <v>0.98747044917257676</v>
      </c>
      <c r="FT327" s="4">
        <v>0.88571428571428579</v>
      </c>
      <c r="FU327" s="4">
        <v>0.99676375404530748</v>
      </c>
      <c r="FV327" s="4">
        <v>0.98113207547169823</v>
      </c>
      <c r="FW327" s="4">
        <v>1.125506493506494</v>
      </c>
      <c r="FX327" s="4">
        <v>1.008699014111734</v>
      </c>
      <c r="FY327" s="4">
        <v>0.94482288828337857</v>
      </c>
      <c r="FZ327" s="4">
        <v>1.002244668911336</v>
      </c>
      <c r="GA327" s="4">
        <v>1.076826745072416</v>
      </c>
      <c r="GB327" s="4">
        <v>1.026265520534861</v>
      </c>
      <c r="GC327" s="4">
        <v>0.99633828250401291</v>
      </c>
      <c r="GD327" s="4">
        <v>1.047303143928469</v>
      </c>
      <c r="GE327" s="4">
        <v>1.3448337186555219</v>
      </c>
      <c r="GF327" s="4">
        <v>1.125</v>
      </c>
      <c r="GG327" s="4">
        <v>0.98230436492331896</v>
      </c>
      <c r="GH327" s="4">
        <v>1.0544970292972751</v>
      </c>
      <c r="GI327" s="4">
        <v>1.0582877959927139</v>
      </c>
      <c r="GJ327" s="4">
        <v>1.001714370900417</v>
      </c>
      <c r="GK327" s="4">
        <v>1.0690809494826541</v>
      </c>
      <c r="GL327" s="4">
        <v>0.99475341028331588</v>
      </c>
      <c r="GM327" s="4">
        <v>1.006536599970062</v>
      </c>
      <c r="GN327" s="4">
        <v>0.98562326153049995</v>
      </c>
      <c r="GO327" s="4">
        <v>0.99513297410046941</v>
      </c>
      <c r="GP327" s="4">
        <v>1.0261768587769471</v>
      </c>
      <c r="GQ327" s="4">
        <v>1.0081108482595471</v>
      </c>
      <c r="GR327" s="4">
        <v>1.041465100207325</v>
      </c>
      <c r="GS327" s="4">
        <v>0.99042680494615087</v>
      </c>
      <c r="GT327" s="4">
        <v>1.079479194350367</v>
      </c>
    </row>
    <row r="328" spans="1:202" ht="85.5" x14ac:dyDescent="0.45">
      <c r="A328" s="3" t="s">
        <v>668</v>
      </c>
      <c r="B328" s="4">
        <f t="shared" si="5"/>
        <v>4100544.0576523035</v>
      </c>
      <c r="C328" s="4" t="s">
        <v>203</v>
      </c>
      <c r="D328" s="4" t="s">
        <v>322</v>
      </c>
      <c r="E328" s="4" t="s">
        <v>417</v>
      </c>
      <c r="F328" s="4" t="s">
        <v>542</v>
      </c>
      <c r="G328" s="4" t="s">
        <v>204</v>
      </c>
      <c r="H328" s="4" t="s">
        <v>480</v>
      </c>
      <c r="I328" s="4" t="s">
        <v>205</v>
      </c>
      <c r="J328" s="4" t="s">
        <v>206</v>
      </c>
      <c r="K328" s="4" t="s">
        <v>207</v>
      </c>
      <c r="L328" s="4" t="s">
        <v>208</v>
      </c>
      <c r="M328" s="4" t="s">
        <v>209</v>
      </c>
      <c r="N328" s="4" t="s">
        <v>210</v>
      </c>
      <c r="O328" s="4" t="s">
        <v>465</v>
      </c>
      <c r="P328" s="4" t="s">
        <v>211</v>
      </c>
      <c r="Q328" s="4" t="s">
        <v>499</v>
      </c>
      <c r="R328" s="4" t="s">
        <v>212</v>
      </c>
      <c r="S328" s="4" t="s">
        <v>213</v>
      </c>
      <c r="T328" s="4" t="s">
        <v>214</v>
      </c>
      <c r="U328" s="4" t="s">
        <v>215</v>
      </c>
      <c r="V328" s="4" t="s">
        <v>216</v>
      </c>
      <c r="W328" s="4" t="s">
        <v>217</v>
      </c>
      <c r="X328" s="4" t="s">
        <v>514</v>
      </c>
      <c r="Y328" s="4" t="s">
        <v>218</v>
      </c>
      <c r="Z328" s="4" t="s">
        <v>219</v>
      </c>
      <c r="AA328" s="4" t="s">
        <v>220</v>
      </c>
      <c r="AB328" s="4" t="s">
        <v>221</v>
      </c>
      <c r="AC328" s="4" t="s">
        <v>222</v>
      </c>
      <c r="AD328" s="4" t="s">
        <v>223</v>
      </c>
      <c r="AE328" s="4" t="s">
        <v>385</v>
      </c>
      <c r="AF328" s="4" t="s">
        <v>323</v>
      </c>
      <c r="AG328" s="4" t="s">
        <v>224</v>
      </c>
      <c r="AH328" s="4" t="s">
        <v>225</v>
      </c>
      <c r="AI328" s="4" t="s">
        <v>226</v>
      </c>
      <c r="AJ328" s="4" t="s">
        <v>559</v>
      </c>
      <c r="AK328" s="4" t="s">
        <v>308</v>
      </c>
      <c r="AL328" s="4" t="s">
        <v>531</v>
      </c>
      <c r="AM328" s="4" t="s">
        <v>227</v>
      </c>
      <c r="AN328" s="4" t="s">
        <v>309</v>
      </c>
      <c r="AO328" s="4" t="s">
        <v>228</v>
      </c>
      <c r="AP328" s="4" t="s">
        <v>229</v>
      </c>
      <c r="AQ328" s="4" t="s">
        <v>230</v>
      </c>
      <c r="AR328" s="4" t="s">
        <v>553</v>
      </c>
      <c r="AS328" s="4" t="s">
        <v>231</v>
      </c>
      <c r="AT328" s="4" t="s">
        <v>232</v>
      </c>
      <c r="AU328" s="4" t="s">
        <v>233</v>
      </c>
      <c r="AV328" s="4" t="s">
        <v>234</v>
      </c>
      <c r="AW328" s="4" t="s">
        <v>235</v>
      </c>
      <c r="AX328" s="4" t="s">
        <v>515</v>
      </c>
      <c r="AY328" s="4" t="s">
        <v>236</v>
      </c>
      <c r="AZ328" s="4" t="s">
        <v>237</v>
      </c>
      <c r="BA328" s="4" t="s">
        <v>253</v>
      </c>
      <c r="BB328" s="4" t="s">
        <v>324</v>
      </c>
      <c r="BC328" s="4" t="s">
        <v>418</v>
      </c>
      <c r="BD328" s="4" t="s">
        <v>543</v>
      </c>
      <c r="BE328" s="4" t="s">
        <v>254</v>
      </c>
      <c r="BF328" s="4" t="s">
        <v>481</v>
      </c>
      <c r="BG328" s="4" t="s">
        <v>255</v>
      </c>
      <c r="BH328" s="4" t="s">
        <v>256</v>
      </c>
      <c r="BI328" s="4" t="s">
        <v>257</v>
      </c>
      <c r="BJ328" s="4" t="s">
        <v>258</v>
      </c>
      <c r="BK328" s="4" t="s">
        <v>259</v>
      </c>
      <c r="BL328" s="4" t="s">
        <v>260</v>
      </c>
      <c r="BM328" s="4" t="s">
        <v>466</v>
      </c>
      <c r="BN328" s="4" t="s">
        <v>261</v>
      </c>
      <c r="BO328" s="4" t="s">
        <v>500</v>
      </c>
      <c r="BP328" s="4" t="s">
        <v>262</v>
      </c>
      <c r="BQ328" s="4" t="s">
        <v>263</v>
      </c>
      <c r="BR328" s="4" t="s">
        <v>264</v>
      </c>
      <c r="BS328" s="4" t="s">
        <v>265</v>
      </c>
      <c r="BT328" s="4" t="s">
        <v>266</v>
      </c>
      <c r="BU328" s="4" t="s">
        <v>267</v>
      </c>
      <c r="BV328" s="4" t="s">
        <v>516</v>
      </c>
      <c r="BW328" s="4" t="s">
        <v>268</v>
      </c>
      <c r="BX328" s="4" t="s">
        <v>269</v>
      </c>
      <c r="BY328" s="4" t="s">
        <v>270</v>
      </c>
      <c r="BZ328" s="4" t="s">
        <v>271</v>
      </c>
      <c r="CA328" s="4" t="s">
        <v>272</v>
      </c>
      <c r="CB328" s="4" t="s">
        <v>273</v>
      </c>
      <c r="CC328" s="4" t="s">
        <v>386</v>
      </c>
      <c r="CD328" s="4" t="s">
        <v>325</v>
      </c>
      <c r="CE328" s="4" t="s">
        <v>274</v>
      </c>
      <c r="CF328" s="4" t="s">
        <v>275</v>
      </c>
      <c r="CG328" s="4" t="s">
        <v>276</v>
      </c>
      <c r="CH328" s="4" t="s">
        <v>560</v>
      </c>
      <c r="CI328" s="4" t="s">
        <v>313</v>
      </c>
      <c r="CJ328" s="4" t="s">
        <v>532</v>
      </c>
      <c r="CK328" s="4" t="s">
        <v>277</v>
      </c>
      <c r="CL328" s="4" t="s">
        <v>314</v>
      </c>
      <c r="CM328" s="4" t="s">
        <v>278</v>
      </c>
      <c r="CN328" s="4" t="s">
        <v>279</v>
      </c>
      <c r="CO328" s="4" t="s">
        <v>280</v>
      </c>
      <c r="CP328" s="4" t="s">
        <v>554</v>
      </c>
      <c r="CQ328" s="4" t="s">
        <v>281</v>
      </c>
      <c r="CR328" s="4" t="s">
        <v>282</v>
      </c>
      <c r="CS328" s="4" t="s">
        <v>283</v>
      </c>
      <c r="CT328" s="4" t="s">
        <v>284</v>
      </c>
      <c r="CU328" s="4" t="s">
        <v>285</v>
      </c>
      <c r="CV328" s="4" t="s">
        <v>517</v>
      </c>
      <c r="CW328" s="4" t="s">
        <v>286</v>
      </c>
      <c r="CX328" s="4" t="s">
        <v>287</v>
      </c>
      <c r="CY328" s="4">
        <v>78159.031410713113</v>
      </c>
      <c r="CZ328" s="4">
        <v>83998.354257835832</v>
      </c>
      <c r="DA328" s="4">
        <v>79015.526076500988</v>
      </c>
      <c r="DB328" s="4">
        <v>80299.960592605232</v>
      </c>
      <c r="DC328" s="4">
        <v>80855.055363053631</v>
      </c>
      <c r="DD328" s="4">
        <v>78957.792785826299</v>
      </c>
      <c r="DE328" s="4">
        <v>81736.179629405349</v>
      </c>
      <c r="DF328" s="4">
        <v>53346.640486677228</v>
      </c>
      <c r="DG328" s="4">
        <v>79704.818121298988</v>
      </c>
      <c r="DH328" s="4">
        <v>79330.504956359247</v>
      </c>
      <c r="DI328" s="4">
        <v>91160.044463375787</v>
      </c>
      <c r="DJ328" s="4">
        <v>94466.357800887927</v>
      </c>
      <c r="DK328" s="4">
        <v>79513.086839409836</v>
      </c>
      <c r="DL328" s="4">
        <v>85718.016785900531</v>
      </c>
      <c r="DM328" s="4">
        <v>83945.600503017034</v>
      </c>
      <c r="DN328" s="4">
        <v>88557.784132900895</v>
      </c>
      <c r="DO328" s="4">
        <v>83336.850293954296</v>
      </c>
      <c r="DP328" s="4">
        <v>82306.245322301984</v>
      </c>
      <c r="DQ328" s="4">
        <v>79072.978946228657</v>
      </c>
      <c r="DR328" s="4">
        <v>81115.256994023672</v>
      </c>
      <c r="DS328" s="4">
        <v>77141.143650219688</v>
      </c>
      <c r="DT328" s="4">
        <v>78305.61421212912</v>
      </c>
      <c r="DU328" s="4">
        <v>78277.137229338667</v>
      </c>
      <c r="DV328" s="4">
        <v>88593.527951088952</v>
      </c>
      <c r="DW328" s="4">
        <v>79760.99645580865</v>
      </c>
      <c r="DX328" s="4">
        <v>59443.399399440328</v>
      </c>
      <c r="DY328" s="4">
        <v>91296.07525942722</v>
      </c>
      <c r="DZ328" s="4">
        <v>83681.773349433337</v>
      </c>
      <c r="EA328" s="4">
        <v>73283.384306722975</v>
      </c>
      <c r="EB328" s="4">
        <v>80289.690934723738</v>
      </c>
      <c r="EC328" s="4">
        <v>87207.514374691295</v>
      </c>
      <c r="ED328" s="4">
        <v>82239.548354282175</v>
      </c>
      <c r="EE328" s="4">
        <v>85471.955258136382</v>
      </c>
      <c r="EF328" s="4">
        <v>82484.734538165358</v>
      </c>
      <c r="EG328" s="4">
        <v>124252.7603779014</v>
      </c>
      <c r="EH328" s="4">
        <v>70754.491592856109</v>
      </c>
      <c r="EI328" s="4">
        <v>80959.846862527149</v>
      </c>
      <c r="EJ328" s="4">
        <v>77578.21395317225</v>
      </c>
      <c r="EK328" s="4">
        <v>87637.31797198717</v>
      </c>
      <c r="EL328" s="4">
        <v>78933.37142180583</v>
      </c>
      <c r="EM328" s="4">
        <v>87301.280138057642</v>
      </c>
      <c r="EN328" s="4">
        <v>81803.295584530846</v>
      </c>
      <c r="EO328" s="4">
        <v>74478.044010791273</v>
      </c>
      <c r="EP328" s="4">
        <v>79437.348057013311</v>
      </c>
      <c r="EQ328" s="4">
        <v>77279.736028903615</v>
      </c>
      <c r="ER328" s="4">
        <v>85578.431179624895</v>
      </c>
      <c r="ES328" s="4">
        <v>89702.947334700148</v>
      </c>
      <c r="ET328" s="4">
        <v>83165.572979402641</v>
      </c>
      <c r="EU328" s="4">
        <v>83870.646894313759</v>
      </c>
      <c r="EV328" s="4">
        <v>85738.172228829557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4097412.1041368674</v>
      </c>
      <c r="C329" s="4" t="s">
        <v>203</v>
      </c>
      <c r="D329" s="4" t="s">
        <v>322</v>
      </c>
      <c r="E329" s="4" t="s">
        <v>542</v>
      </c>
      <c r="F329" s="4" t="s">
        <v>204</v>
      </c>
      <c r="G329" s="4" t="s">
        <v>480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465</v>
      </c>
      <c r="N329" s="4" t="s">
        <v>211</v>
      </c>
      <c r="O329" s="4" t="s">
        <v>499</v>
      </c>
      <c r="P329" s="4" t="s">
        <v>212</v>
      </c>
      <c r="Q329" s="4" t="s">
        <v>213</v>
      </c>
      <c r="R329" s="4" t="s">
        <v>214</v>
      </c>
      <c r="S329" s="4" t="s">
        <v>215</v>
      </c>
      <c r="T329" s="4" t="s">
        <v>216</v>
      </c>
      <c r="U329" s="4" t="s">
        <v>217</v>
      </c>
      <c r="V329" s="4" t="s">
        <v>514</v>
      </c>
      <c r="W329" s="4" t="s">
        <v>218</v>
      </c>
      <c r="X329" s="4" t="s">
        <v>219</v>
      </c>
      <c r="Y329" s="4" t="s">
        <v>220</v>
      </c>
      <c r="Z329" s="4" t="s">
        <v>221</v>
      </c>
      <c r="AA329" s="4" t="s">
        <v>222</v>
      </c>
      <c r="AB329" s="4" t="s">
        <v>223</v>
      </c>
      <c r="AC329" s="4" t="s">
        <v>385</v>
      </c>
      <c r="AD329" s="4" t="s">
        <v>323</v>
      </c>
      <c r="AE329" s="4" t="s">
        <v>224</v>
      </c>
      <c r="AF329" s="4" t="s">
        <v>225</v>
      </c>
      <c r="AG329" s="4" t="s">
        <v>226</v>
      </c>
      <c r="AH329" s="4" t="s">
        <v>559</v>
      </c>
      <c r="AI329" s="4" t="s">
        <v>308</v>
      </c>
      <c r="AJ329" s="4" t="s">
        <v>531</v>
      </c>
      <c r="AK329" s="4" t="s">
        <v>227</v>
      </c>
      <c r="AL329" s="4" t="s">
        <v>309</v>
      </c>
      <c r="AM329" s="4" t="s">
        <v>228</v>
      </c>
      <c r="AN329" s="4" t="s">
        <v>229</v>
      </c>
      <c r="AO329" s="4" t="s">
        <v>230</v>
      </c>
      <c r="AP329" s="4" t="s">
        <v>553</v>
      </c>
      <c r="AQ329" s="4" t="s">
        <v>231</v>
      </c>
      <c r="AR329" s="4" t="s">
        <v>232</v>
      </c>
      <c r="AS329" s="4" t="s">
        <v>233</v>
      </c>
      <c r="AT329" s="4" t="s">
        <v>310</v>
      </c>
      <c r="AU329" s="4" t="s">
        <v>234</v>
      </c>
      <c r="AV329" s="4" t="s">
        <v>235</v>
      </c>
      <c r="AW329" s="4" t="s">
        <v>515</v>
      </c>
      <c r="AX329" s="4" t="s">
        <v>236</v>
      </c>
      <c r="AY329" s="4" t="s">
        <v>237</v>
      </c>
      <c r="AZ329" s="4" t="s">
        <v>238</v>
      </c>
      <c r="BA329" s="4" t="s">
        <v>253</v>
      </c>
      <c r="BB329" s="4" t="s">
        <v>324</v>
      </c>
      <c r="BC329" s="4" t="s">
        <v>543</v>
      </c>
      <c r="BD329" s="4" t="s">
        <v>254</v>
      </c>
      <c r="BE329" s="4" t="s">
        <v>481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466</v>
      </c>
      <c r="BL329" s="4" t="s">
        <v>261</v>
      </c>
      <c r="BM329" s="4" t="s">
        <v>500</v>
      </c>
      <c r="BN329" s="4" t="s">
        <v>262</v>
      </c>
      <c r="BO329" s="4" t="s">
        <v>263</v>
      </c>
      <c r="BP329" s="4" t="s">
        <v>264</v>
      </c>
      <c r="BQ329" s="4" t="s">
        <v>265</v>
      </c>
      <c r="BR329" s="4" t="s">
        <v>266</v>
      </c>
      <c r="BS329" s="4" t="s">
        <v>267</v>
      </c>
      <c r="BT329" s="4" t="s">
        <v>516</v>
      </c>
      <c r="BU329" s="4" t="s">
        <v>268</v>
      </c>
      <c r="BV329" s="4" t="s">
        <v>269</v>
      </c>
      <c r="BW329" s="4" t="s">
        <v>270</v>
      </c>
      <c r="BX329" s="4" t="s">
        <v>271</v>
      </c>
      <c r="BY329" s="4" t="s">
        <v>272</v>
      </c>
      <c r="BZ329" s="4" t="s">
        <v>273</v>
      </c>
      <c r="CA329" s="4" t="s">
        <v>386</v>
      </c>
      <c r="CB329" s="4" t="s">
        <v>325</v>
      </c>
      <c r="CC329" s="4" t="s">
        <v>274</v>
      </c>
      <c r="CD329" s="4" t="s">
        <v>275</v>
      </c>
      <c r="CE329" s="4" t="s">
        <v>276</v>
      </c>
      <c r="CF329" s="4" t="s">
        <v>560</v>
      </c>
      <c r="CG329" s="4" t="s">
        <v>313</v>
      </c>
      <c r="CH329" s="4" t="s">
        <v>532</v>
      </c>
      <c r="CI329" s="4" t="s">
        <v>277</v>
      </c>
      <c r="CJ329" s="4" t="s">
        <v>314</v>
      </c>
      <c r="CK329" s="4" t="s">
        <v>278</v>
      </c>
      <c r="CL329" s="4" t="s">
        <v>279</v>
      </c>
      <c r="CM329" s="4" t="s">
        <v>280</v>
      </c>
      <c r="CN329" s="4" t="s">
        <v>554</v>
      </c>
      <c r="CO329" s="4" t="s">
        <v>281</v>
      </c>
      <c r="CP329" s="4" t="s">
        <v>282</v>
      </c>
      <c r="CQ329" s="4" t="s">
        <v>283</v>
      </c>
      <c r="CR329" s="4" t="s">
        <v>315</v>
      </c>
      <c r="CS329" s="4" t="s">
        <v>284</v>
      </c>
      <c r="CT329" s="4" t="s">
        <v>285</v>
      </c>
      <c r="CU329" s="4" t="s">
        <v>517</v>
      </c>
      <c r="CV329" s="4" t="s">
        <v>286</v>
      </c>
      <c r="CW329" s="4" t="s">
        <v>287</v>
      </c>
      <c r="CX329" s="4" t="s">
        <v>288</v>
      </c>
      <c r="CY329" s="4">
        <v>84464.863907406238</v>
      </c>
      <c r="CZ329" s="4">
        <v>77987.814079388321</v>
      </c>
      <c r="DA329" s="4">
        <v>83072.667851381906</v>
      </c>
      <c r="DB329" s="4">
        <v>81869.562059224118</v>
      </c>
      <c r="DC329" s="4">
        <v>82414.082046311945</v>
      </c>
      <c r="DD329" s="4">
        <v>83883.922644164137</v>
      </c>
      <c r="DE329" s="4">
        <v>82584.383272305378</v>
      </c>
      <c r="DF329" s="4">
        <v>82018.410421611683</v>
      </c>
      <c r="DG329" s="4">
        <v>80367.815863463795</v>
      </c>
      <c r="DH329" s="4">
        <v>80701.080789739339</v>
      </c>
      <c r="DI329" s="4">
        <v>79806.676096586714</v>
      </c>
      <c r="DJ329" s="4">
        <v>83245.29258563956</v>
      </c>
      <c r="DK329" s="4">
        <v>85938.24994262759</v>
      </c>
      <c r="DL329" s="4">
        <v>78887.494022907747</v>
      </c>
      <c r="DM329" s="4">
        <v>82714.33696241393</v>
      </c>
      <c r="DN329" s="4">
        <v>84216.00756489503</v>
      </c>
      <c r="DO329" s="4">
        <v>81979.797275078643</v>
      </c>
      <c r="DP329" s="4">
        <v>81004.898435448034</v>
      </c>
      <c r="DQ329" s="4">
        <v>81256.535640265909</v>
      </c>
      <c r="DR329" s="4">
        <v>81815.97295911223</v>
      </c>
      <c r="DS329" s="4">
        <v>83754.220533526561</v>
      </c>
      <c r="DT329" s="4">
        <v>74469.7053195482</v>
      </c>
      <c r="DU329" s="4">
        <v>84145.78575989751</v>
      </c>
      <c r="DV329" s="4">
        <v>81465.010479002784</v>
      </c>
      <c r="DW329" s="4">
        <v>72679.568172443673</v>
      </c>
      <c r="DX329" s="4">
        <v>83966.992438263595</v>
      </c>
      <c r="DY329" s="4">
        <v>85440.607334973916</v>
      </c>
      <c r="DZ329" s="4">
        <v>85778.044059859414</v>
      </c>
      <c r="EA329" s="4">
        <v>81705.408353792242</v>
      </c>
      <c r="EB329" s="4">
        <v>82562.566945652929</v>
      </c>
      <c r="EC329" s="4">
        <v>82633.025368338611</v>
      </c>
      <c r="ED329" s="4">
        <v>79374.605409711963</v>
      </c>
      <c r="EE329" s="4">
        <v>71890.754450763823</v>
      </c>
      <c r="EF329" s="4">
        <v>76652.115998018227</v>
      </c>
      <c r="EG329" s="4">
        <v>82108.407029457027</v>
      </c>
      <c r="EH329" s="4">
        <v>79469.83744222112</v>
      </c>
      <c r="EI329" s="4">
        <v>78036.513332683346</v>
      </c>
      <c r="EJ329" s="4">
        <v>80328.501855694689</v>
      </c>
      <c r="EK329" s="4">
        <v>80749.350467064127</v>
      </c>
      <c r="EL329" s="4">
        <v>97602.630633494264</v>
      </c>
      <c r="EM329" s="4">
        <v>84732.972765808241</v>
      </c>
      <c r="EN329" s="4">
        <v>82581.420885593834</v>
      </c>
      <c r="EO329" s="4">
        <v>82900.763696417125</v>
      </c>
      <c r="EP329" s="4">
        <v>84994.046500665019</v>
      </c>
      <c r="EQ329" s="4">
        <v>80653.17179998834</v>
      </c>
      <c r="ER329" s="4">
        <v>80411.437126958946</v>
      </c>
      <c r="ES329" s="4">
        <v>79569.596692639665</v>
      </c>
      <c r="ET329" s="4">
        <v>83767.990501110529</v>
      </c>
      <c r="EU329" s="4">
        <v>80619.813541255789</v>
      </c>
      <c r="EV329" s="4">
        <v>92137.374822050071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0.99315068493150682</v>
      </c>
      <c r="FM329" s="4">
        <v>1.1324529811924771</v>
      </c>
      <c r="FN329" s="4">
        <v>1.0203963825283811</v>
      </c>
      <c r="FO329" s="4">
        <v>1.0277885394287321</v>
      </c>
      <c r="FP329" s="4">
        <v>1.0118534287252119</v>
      </c>
      <c r="FQ329" s="4">
        <v>1.0186452678782161</v>
      </c>
      <c r="FR329" s="4">
        <v>0.88461538461538447</v>
      </c>
      <c r="FS329" s="4">
        <v>1.0472103004291839</v>
      </c>
      <c r="FT329" s="4">
        <v>1.0196078431372551</v>
      </c>
      <c r="FU329" s="4">
        <v>1.008457544799866</v>
      </c>
      <c r="FV329" s="4">
        <v>1.0200545171339559</v>
      </c>
      <c r="FW329" s="4">
        <v>1.07766323024055</v>
      </c>
      <c r="FX329" s="4">
        <v>1.088427947598253</v>
      </c>
      <c r="FY329" s="4">
        <v>1.015432571924983</v>
      </c>
      <c r="FZ329" s="4">
        <v>1.0596041909196741</v>
      </c>
      <c r="GA329" s="4">
        <v>1.0327885391444711</v>
      </c>
      <c r="GB329" s="4">
        <v>1.0129793510324481</v>
      </c>
      <c r="GC329" s="4">
        <v>1.0245037220843669</v>
      </c>
      <c r="GD329" s="4">
        <v>1.0877502944640749</v>
      </c>
      <c r="GE329" s="4">
        <v>1.0908713692946059</v>
      </c>
      <c r="GF329" s="4">
        <v>1.0836231164100021</v>
      </c>
      <c r="GG329" s="4">
        <v>0.94865100087032195</v>
      </c>
      <c r="GH329" s="4">
        <v>0.99963404815926227</v>
      </c>
      <c r="GI329" s="4">
        <v>1.0771412365286439</v>
      </c>
      <c r="GJ329" s="4">
        <v>1.050847457627119</v>
      </c>
      <c r="GK329" s="4">
        <v>1.070197161634441</v>
      </c>
      <c r="GL329" s="4">
        <v>1.0076272728776821</v>
      </c>
      <c r="GM329" s="4">
        <v>0.96349459507354263</v>
      </c>
      <c r="GN329" s="4">
        <v>0.90909090909090906</v>
      </c>
      <c r="GO329" s="4">
        <v>1.144150260239873</v>
      </c>
      <c r="GP329" s="4">
        <v>1.0340304856433891</v>
      </c>
      <c r="GQ329" s="4">
        <v>1.0308641975308639</v>
      </c>
      <c r="GR329" s="4">
        <v>1.0665864420377049</v>
      </c>
      <c r="GS329" s="4">
        <v>1.0108455087938331</v>
      </c>
      <c r="GT329" s="4">
        <v>1.157465495608532</v>
      </c>
    </row>
    <row r="330" spans="1:202" ht="85.5" x14ac:dyDescent="0.45">
      <c r="A330" s="3" t="s">
        <v>670</v>
      </c>
      <c r="B330" s="4">
        <f t="shared" si="5"/>
        <v>4246907.3301675739</v>
      </c>
      <c r="C330" s="4" t="s">
        <v>203</v>
      </c>
      <c r="D330" s="4" t="s">
        <v>322</v>
      </c>
      <c r="E330" s="4" t="s">
        <v>542</v>
      </c>
      <c r="F330" s="4" t="s">
        <v>204</v>
      </c>
      <c r="G330" s="4" t="s">
        <v>480</v>
      </c>
      <c r="H330" s="4" t="s">
        <v>205</v>
      </c>
      <c r="I330" s="4" t="s">
        <v>207</v>
      </c>
      <c r="J330" s="4" t="s">
        <v>208</v>
      </c>
      <c r="K330" s="4" t="s">
        <v>209</v>
      </c>
      <c r="L330" s="4" t="s">
        <v>210</v>
      </c>
      <c r="M330" s="4" t="s">
        <v>465</v>
      </c>
      <c r="N330" s="4" t="s">
        <v>211</v>
      </c>
      <c r="O330" s="4" t="s">
        <v>499</v>
      </c>
      <c r="P330" s="4" t="s">
        <v>212</v>
      </c>
      <c r="Q330" s="4" t="s">
        <v>213</v>
      </c>
      <c r="R330" s="4" t="s">
        <v>214</v>
      </c>
      <c r="S330" s="4" t="s">
        <v>215</v>
      </c>
      <c r="T330" s="4" t="s">
        <v>216</v>
      </c>
      <c r="U330" s="4" t="s">
        <v>217</v>
      </c>
      <c r="V330" s="4" t="s">
        <v>514</v>
      </c>
      <c r="W330" s="4" t="s">
        <v>218</v>
      </c>
      <c r="X330" s="4" t="s">
        <v>219</v>
      </c>
      <c r="Y330" s="4" t="s">
        <v>220</v>
      </c>
      <c r="Z330" s="4" t="s">
        <v>221</v>
      </c>
      <c r="AA330" s="4" t="s">
        <v>222</v>
      </c>
      <c r="AB330" s="4" t="s">
        <v>223</v>
      </c>
      <c r="AC330" s="4" t="s">
        <v>385</v>
      </c>
      <c r="AD330" s="4" t="s">
        <v>323</v>
      </c>
      <c r="AE330" s="4" t="s">
        <v>224</v>
      </c>
      <c r="AF330" s="4" t="s">
        <v>225</v>
      </c>
      <c r="AG330" s="4" t="s">
        <v>226</v>
      </c>
      <c r="AH330" s="4" t="s">
        <v>559</v>
      </c>
      <c r="AI330" s="4" t="s">
        <v>308</v>
      </c>
      <c r="AJ330" s="4" t="s">
        <v>531</v>
      </c>
      <c r="AK330" s="4" t="s">
        <v>227</v>
      </c>
      <c r="AL330" s="4" t="s">
        <v>309</v>
      </c>
      <c r="AM330" s="4" t="s">
        <v>228</v>
      </c>
      <c r="AN330" s="4" t="s">
        <v>229</v>
      </c>
      <c r="AO330" s="4" t="s">
        <v>230</v>
      </c>
      <c r="AP330" s="4" t="s">
        <v>553</v>
      </c>
      <c r="AQ330" s="4" t="s">
        <v>231</v>
      </c>
      <c r="AR330" s="4" t="s">
        <v>232</v>
      </c>
      <c r="AS330" s="4" t="s">
        <v>233</v>
      </c>
      <c r="AT330" s="4" t="s">
        <v>310</v>
      </c>
      <c r="AU330" s="4" t="s">
        <v>234</v>
      </c>
      <c r="AV330" s="4" t="s">
        <v>235</v>
      </c>
      <c r="AW330" s="4" t="s">
        <v>515</v>
      </c>
      <c r="AX330" s="4" t="s">
        <v>236</v>
      </c>
      <c r="AY330" s="4" t="s">
        <v>237</v>
      </c>
      <c r="AZ330" s="4" t="s">
        <v>238</v>
      </c>
      <c r="BA330" s="4" t="s">
        <v>253</v>
      </c>
      <c r="BB330" s="4" t="s">
        <v>324</v>
      </c>
      <c r="BC330" s="4" t="s">
        <v>543</v>
      </c>
      <c r="BD330" s="4" t="s">
        <v>254</v>
      </c>
      <c r="BE330" s="4" t="s">
        <v>481</v>
      </c>
      <c r="BF330" s="4" t="s">
        <v>255</v>
      </c>
      <c r="BG330" s="4" t="s">
        <v>257</v>
      </c>
      <c r="BH330" s="4" t="s">
        <v>258</v>
      </c>
      <c r="BI330" s="4" t="s">
        <v>259</v>
      </c>
      <c r="BJ330" s="4" t="s">
        <v>260</v>
      </c>
      <c r="BK330" s="4" t="s">
        <v>466</v>
      </c>
      <c r="BL330" s="4" t="s">
        <v>261</v>
      </c>
      <c r="BM330" s="4" t="s">
        <v>500</v>
      </c>
      <c r="BN330" s="4" t="s">
        <v>262</v>
      </c>
      <c r="BO330" s="4" t="s">
        <v>263</v>
      </c>
      <c r="BP330" s="4" t="s">
        <v>264</v>
      </c>
      <c r="BQ330" s="4" t="s">
        <v>265</v>
      </c>
      <c r="BR330" s="4" t="s">
        <v>266</v>
      </c>
      <c r="BS330" s="4" t="s">
        <v>267</v>
      </c>
      <c r="BT330" s="4" t="s">
        <v>516</v>
      </c>
      <c r="BU330" s="4" t="s">
        <v>268</v>
      </c>
      <c r="BV330" s="4" t="s">
        <v>269</v>
      </c>
      <c r="BW330" s="4" t="s">
        <v>270</v>
      </c>
      <c r="BX330" s="4" t="s">
        <v>271</v>
      </c>
      <c r="BY330" s="4" t="s">
        <v>272</v>
      </c>
      <c r="BZ330" s="4" t="s">
        <v>273</v>
      </c>
      <c r="CA330" s="4" t="s">
        <v>386</v>
      </c>
      <c r="CB330" s="4" t="s">
        <v>325</v>
      </c>
      <c r="CC330" s="4" t="s">
        <v>274</v>
      </c>
      <c r="CD330" s="4" t="s">
        <v>275</v>
      </c>
      <c r="CE330" s="4" t="s">
        <v>276</v>
      </c>
      <c r="CF330" s="4" t="s">
        <v>560</v>
      </c>
      <c r="CG330" s="4" t="s">
        <v>313</v>
      </c>
      <c r="CH330" s="4" t="s">
        <v>532</v>
      </c>
      <c r="CI330" s="4" t="s">
        <v>277</v>
      </c>
      <c r="CJ330" s="4" t="s">
        <v>314</v>
      </c>
      <c r="CK330" s="4" t="s">
        <v>278</v>
      </c>
      <c r="CL330" s="4" t="s">
        <v>279</v>
      </c>
      <c r="CM330" s="4" t="s">
        <v>280</v>
      </c>
      <c r="CN330" s="4" t="s">
        <v>554</v>
      </c>
      <c r="CO330" s="4" t="s">
        <v>281</v>
      </c>
      <c r="CP330" s="4" t="s">
        <v>282</v>
      </c>
      <c r="CQ330" s="4" t="s">
        <v>283</v>
      </c>
      <c r="CR330" s="4" t="s">
        <v>315</v>
      </c>
      <c r="CS330" s="4" t="s">
        <v>284</v>
      </c>
      <c r="CT330" s="4" t="s">
        <v>285</v>
      </c>
      <c r="CU330" s="4" t="s">
        <v>517</v>
      </c>
      <c r="CV330" s="4" t="s">
        <v>286</v>
      </c>
      <c r="CW330" s="4" t="s">
        <v>287</v>
      </c>
      <c r="CX330" s="4" t="s">
        <v>288</v>
      </c>
      <c r="CY330" s="4">
        <v>84450.552680041379</v>
      </c>
      <c r="CZ330" s="4">
        <v>80569.602445030192</v>
      </c>
      <c r="DA330" s="4">
        <v>83433.315752001887</v>
      </c>
      <c r="DB330" s="4">
        <v>86315.458806811119</v>
      </c>
      <c r="DC330" s="4">
        <v>88917.478207289489</v>
      </c>
      <c r="DD330" s="4">
        <v>86468.462413654182</v>
      </c>
      <c r="DE330" s="4">
        <v>84005.047100301614</v>
      </c>
      <c r="DF330" s="4">
        <v>88554.465264285769</v>
      </c>
      <c r="DG330" s="4">
        <v>82851.485974696203</v>
      </c>
      <c r="DH330" s="4">
        <v>88071.936051007156</v>
      </c>
      <c r="DI330" s="4">
        <v>81392.188226579659</v>
      </c>
      <c r="DJ330" s="4">
        <v>83579.611029758598</v>
      </c>
      <c r="DK330" s="4">
        <v>91419.35092322038</v>
      </c>
      <c r="DL330" s="4">
        <v>81588.880236446785</v>
      </c>
      <c r="DM330" s="4">
        <v>84338.461390848432</v>
      </c>
      <c r="DN330" s="4">
        <v>83639.185595272473</v>
      </c>
      <c r="DO330" s="4">
        <v>92838.265821717709</v>
      </c>
      <c r="DP330" s="4">
        <v>82657.105330610124</v>
      </c>
      <c r="DQ330" s="4">
        <v>83514.536084747626</v>
      </c>
      <c r="DR330" s="4">
        <v>82785.77276316694</v>
      </c>
      <c r="DS330" s="4">
        <v>85315.840411305326</v>
      </c>
      <c r="DT330" s="4">
        <v>65877.04701344647</v>
      </c>
      <c r="DU330" s="4">
        <v>88118.333585472064</v>
      </c>
      <c r="DV330" s="4">
        <v>83062.363625649901</v>
      </c>
      <c r="DW330" s="4">
        <v>73294.258876297026</v>
      </c>
      <c r="DX330" s="4">
        <v>85650.909926803535</v>
      </c>
      <c r="DY330" s="4">
        <v>92076.200894322421</v>
      </c>
      <c r="DZ330" s="4">
        <v>93363.220445065337</v>
      </c>
      <c r="EA330" s="4">
        <v>82966.33294487228</v>
      </c>
      <c r="EB330" s="4">
        <v>87483.641948699995</v>
      </c>
      <c r="EC330" s="4">
        <v>85342.441555254482</v>
      </c>
      <c r="ED330" s="4">
        <v>80404.836276386675</v>
      </c>
      <c r="EE330" s="4">
        <v>73652.345518260845</v>
      </c>
      <c r="EF330" s="4">
        <v>83378.361748138777</v>
      </c>
      <c r="EG330" s="4">
        <v>89569.710406822618</v>
      </c>
      <c r="EH330" s="4">
        <v>86115.352909735884</v>
      </c>
      <c r="EI330" s="4">
        <v>74029.416477480292</v>
      </c>
      <c r="EJ330" s="4">
        <v>80299.105492576899</v>
      </c>
      <c r="EK330" s="4">
        <v>86978.455210978311</v>
      </c>
      <c r="EL330" s="4">
        <v>102565.4762589262</v>
      </c>
      <c r="EM330" s="4">
        <v>90680.986950816383</v>
      </c>
      <c r="EN330" s="4">
        <v>83211.291917314986</v>
      </c>
      <c r="EO330" s="4">
        <v>79874.437748966855</v>
      </c>
      <c r="EP330" s="4">
        <v>77267.315000604562</v>
      </c>
      <c r="EQ330" s="4">
        <v>92279.347504127873</v>
      </c>
      <c r="ER330" s="4">
        <v>83147.877383672196</v>
      </c>
      <c r="ES330" s="4">
        <v>82025.448442412497</v>
      </c>
      <c r="ET330" s="4">
        <v>89345.802945227784</v>
      </c>
      <c r="EU330" s="4">
        <v>81494.176437974631</v>
      </c>
      <c r="EV330" s="4">
        <v>106645.83221247329</v>
      </c>
      <c r="EW330" s="4">
        <v>1.009998305371971</v>
      </c>
      <c r="EX330" s="4">
        <v>0.99116022099447521</v>
      </c>
      <c r="EY330" s="4">
        <v>1.0864517722613309</v>
      </c>
      <c r="EZ330" s="4">
        <v>0.97397702799712849</v>
      </c>
      <c r="FA330" s="4">
        <v>0.96065270223353783</v>
      </c>
      <c r="FB330" s="4">
        <v>1.019522338059895</v>
      </c>
      <c r="FC330" s="4">
        <v>1.046625572941362</v>
      </c>
      <c r="FD330" s="4">
        <v>1.0297283444387491</v>
      </c>
      <c r="FE330" s="4">
        <v>1.0192307692307689</v>
      </c>
      <c r="FF330" s="4">
        <v>1.006665679158643</v>
      </c>
      <c r="FG330" s="4">
        <v>1.044539007092198</v>
      </c>
      <c r="FH330" s="4">
        <v>0.98490566037735849</v>
      </c>
      <c r="FI330" s="4">
        <v>0.99457192203306199</v>
      </c>
      <c r="FJ330" s="4">
        <v>1.0611455108359129</v>
      </c>
      <c r="FK330" s="4">
        <v>0.99724896836313615</v>
      </c>
      <c r="FL330" s="4">
        <v>1.0068965517241379</v>
      </c>
      <c r="FM330" s="4">
        <v>0.99010600706713781</v>
      </c>
      <c r="FN330" s="4">
        <v>1.0556288893079391</v>
      </c>
      <c r="FO330" s="4">
        <v>0.9789939003495306</v>
      </c>
      <c r="FP330" s="4">
        <v>1.07088510755291</v>
      </c>
      <c r="FQ330" s="4">
        <v>1.0025486561631141</v>
      </c>
      <c r="FR330" s="4">
        <v>1.043478260869565</v>
      </c>
      <c r="FS330" s="4">
        <v>0.95594262295081966</v>
      </c>
      <c r="FT330" s="4">
        <v>0.92307692307692302</v>
      </c>
      <c r="FU330" s="4">
        <v>1.062692020260732</v>
      </c>
      <c r="FV330" s="4">
        <v>0.99026531780874216</v>
      </c>
      <c r="FW330" s="4">
        <v>1.0127551020408161</v>
      </c>
      <c r="FX330" s="4">
        <v>0.92276830491474415</v>
      </c>
      <c r="FY330" s="4">
        <v>1.0461476523577069</v>
      </c>
      <c r="FZ330" s="4">
        <v>1.072731267853219</v>
      </c>
      <c r="GA330" s="4">
        <v>0.98559148187945689</v>
      </c>
      <c r="GB330" s="4">
        <v>0.98995340710541646</v>
      </c>
      <c r="GC330" s="4">
        <v>1.0485921889191649</v>
      </c>
      <c r="GD330" s="4">
        <v>0.96968056307525718</v>
      </c>
      <c r="GE330" s="4">
        <v>1.119817421072651</v>
      </c>
      <c r="GF330" s="4">
        <v>0.97998166259168695</v>
      </c>
      <c r="GG330" s="4">
        <v>1.0431192660550459</v>
      </c>
      <c r="GH330" s="4">
        <v>1.028335041733782</v>
      </c>
      <c r="GI330" s="4">
        <v>1.067140600315956</v>
      </c>
      <c r="GJ330" s="4">
        <v>1.0365025466893041</v>
      </c>
      <c r="GK330" s="4">
        <v>1.0056069775720899</v>
      </c>
      <c r="GL330" s="4">
        <v>1.0214607073659321</v>
      </c>
      <c r="GM330" s="4">
        <v>0.99153945190362325</v>
      </c>
      <c r="GN330" s="4">
        <v>0.97499999999999998</v>
      </c>
      <c r="GO330" s="4">
        <v>1.02432753164557</v>
      </c>
      <c r="GP330" s="4">
        <v>0.94377785395954805</v>
      </c>
      <c r="GQ330" s="4">
        <v>0.99201596806387216</v>
      </c>
      <c r="GR330" s="4">
        <v>1.015043249341858</v>
      </c>
      <c r="GS330" s="4">
        <v>1.0959253429375271</v>
      </c>
      <c r="GT330" s="4">
        <v>1.096476964769648</v>
      </c>
    </row>
    <row r="331" spans="1:202" ht="85.5" x14ac:dyDescent="0.45">
      <c r="A331" s="3" t="s">
        <v>671</v>
      </c>
      <c r="B331" s="4">
        <f t="shared" si="5"/>
        <v>4313771.3238559728</v>
      </c>
      <c r="C331" s="4" t="s">
        <v>203</v>
      </c>
      <c r="D331" s="4" t="s">
        <v>322</v>
      </c>
      <c r="E331" s="4" t="s">
        <v>542</v>
      </c>
      <c r="F331" s="4" t="s">
        <v>204</v>
      </c>
      <c r="G331" s="4" t="s">
        <v>480</v>
      </c>
      <c r="H331" s="4" t="s">
        <v>205</v>
      </c>
      <c r="I331" s="4" t="s">
        <v>207</v>
      </c>
      <c r="J331" s="4" t="s">
        <v>208</v>
      </c>
      <c r="K331" s="4" t="s">
        <v>209</v>
      </c>
      <c r="L331" s="4" t="s">
        <v>210</v>
      </c>
      <c r="M331" s="4" t="s">
        <v>465</v>
      </c>
      <c r="N331" s="4" t="s">
        <v>211</v>
      </c>
      <c r="O331" s="4" t="s">
        <v>499</v>
      </c>
      <c r="P331" s="4" t="s">
        <v>212</v>
      </c>
      <c r="Q331" s="4" t="s">
        <v>213</v>
      </c>
      <c r="R331" s="4" t="s">
        <v>214</v>
      </c>
      <c r="S331" s="4" t="s">
        <v>215</v>
      </c>
      <c r="T331" s="4" t="s">
        <v>216</v>
      </c>
      <c r="U331" s="4" t="s">
        <v>217</v>
      </c>
      <c r="V331" s="4" t="s">
        <v>514</v>
      </c>
      <c r="W331" s="4" t="s">
        <v>218</v>
      </c>
      <c r="X331" s="4" t="s">
        <v>219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323</v>
      </c>
      <c r="AE331" s="4" t="s">
        <v>224</v>
      </c>
      <c r="AF331" s="4" t="s">
        <v>225</v>
      </c>
      <c r="AG331" s="4" t="s">
        <v>226</v>
      </c>
      <c r="AH331" s="4" t="s">
        <v>559</v>
      </c>
      <c r="AI331" s="4" t="s">
        <v>308</v>
      </c>
      <c r="AJ331" s="4" t="s">
        <v>531</v>
      </c>
      <c r="AK331" s="4" t="s">
        <v>227</v>
      </c>
      <c r="AL331" s="4" t="s">
        <v>309</v>
      </c>
      <c r="AM331" s="4" t="s">
        <v>228</v>
      </c>
      <c r="AN331" s="4" t="s">
        <v>229</v>
      </c>
      <c r="AO331" s="4" t="s">
        <v>230</v>
      </c>
      <c r="AP331" s="4" t="s">
        <v>553</v>
      </c>
      <c r="AQ331" s="4" t="s">
        <v>231</v>
      </c>
      <c r="AR331" s="4" t="s">
        <v>232</v>
      </c>
      <c r="AS331" s="4" t="s">
        <v>233</v>
      </c>
      <c r="AT331" s="4" t="s">
        <v>310</v>
      </c>
      <c r="AU331" s="4" t="s">
        <v>234</v>
      </c>
      <c r="AV331" s="4" t="s">
        <v>235</v>
      </c>
      <c r="AW331" s="4" t="s">
        <v>515</v>
      </c>
      <c r="AX331" s="4" t="s">
        <v>236</v>
      </c>
      <c r="AY331" s="4" t="s">
        <v>237</v>
      </c>
      <c r="AZ331" s="4" t="s">
        <v>238</v>
      </c>
      <c r="BA331" s="4" t="s">
        <v>253</v>
      </c>
      <c r="BB331" s="4" t="s">
        <v>324</v>
      </c>
      <c r="BC331" s="4" t="s">
        <v>543</v>
      </c>
      <c r="BD331" s="4" t="s">
        <v>254</v>
      </c>
      <c r="BE331" s="4" t="s">
        <v>481</v>
      </c>
      <c r="BF331" s="4" t="s">
        <v>255</v>
      </c>
      <c r="BG331" s="4" t="s">
        <v>257</v>
      </c>
      <c r="BH331" s="4" t="s">
        <v>258</v>
      </c>
      <c r="BI331" s="4" t="s">
        <v>259</v>
      </c>
      <c r="BJ331" s="4" t="s">
        <v>260</v>
      </c>
      <c r="BK331" s="4" t="s">
        <v>466</v>
      </c>
      <c r="BL331" s="4" t="s">
        <v>261</v>
      </c>
      <c r="BM331" s="4" t="s">
        <v>500</v>
      </c>
      <c r="BN331" s="4" t="s">
        <v>262</v>
      </c>
      <c r="BO331" s="4" t="s">
        <v>263</v>
      </c>
      <c r="BP331" s="4" t="s">
        <v>264</v>
      </c>
      <c r="BQ331" s="4" t="s">
        <v>265</v>
      </c>
      <c r="BR331" s="4" t="s">
        <v>266</v>
      </c>
      <c r="BS331" s="4" t="s">
        <v>267</v>
      </c>
      <c r="BT331" s="4" t="s">
        <v>516</v>
      </c>
      <c r="BU331" s="4" t="s">
        <v>268</v>
      </c>
      <c r="BV331" s="4" t="s">
        <v>269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325</v>
      </c>
      <c r="CC331" s="4" t="s">
        <v>274</v>
      </c>
      <c r="CD331" s="4" t="s">
        <v>275</v>
      </c>
      <c r="CE331" s="4" t="s">
        <v>276</v>
      </c>
      <c r="CF331" s="4" t="s">
        <v>560</v>
      </c>
      <c r="CG331" s="4" t="s">
        <v>313</v>
      </c>
      <c r="CH331" s="4" t="s">
        <v>532</v>
      </c>
      <c r="CI331" s="4" t="s">
        <v>277</v>
      </c>
      <c r="CJ331" s="4" t="s">
        <v>314</v>
      </c>
      <c r="CK331" s="4" t="s">
        <v>278</v>
      </c>
      <c r="CL331" s="4" t="s">
        <v>279</v>
      </c>
      <c r="CM331" s="4" t="s">
        <v>280</v>
      </c>
      <c r="CN331" s="4" t="s">
        <v>554</v>
      </c>
      <c r="CO331" s="4" t="s">
        <v>281</v>
      </c>
      <c r="CP331" s="4" t="s">
        <v>282</v>
      </c>
      <c r="CQ331" s="4" t="s">
        <v>283</v>
      </c>
      <c r="CR331" s="4" t="s">
        <v>315</v>
      </c>
      <c r="CS331" s="4" t="s">
        <v>284</v>
      </c>
      <c r="CT331" s="4" t="s">
        <v>285</v>
      </c>
      <c r="CU331" s="4" t="s">
        <v>517</v>
      </c>
      <c r="CV331" s="4" t="s">
        <v>286</v>
      </c>
      <c r="CW331" s="4" t="s">
        <v>287</v>
      </c>
      <c r="CX331" s="4" t="s">
        <v>288</v>
      </c>
      <c r="CY331" s="4">
        <v>85294.915094568132</v>
      </c>
      <c r="CZ331" s="4">
        <v>79857.384964853118</v>
      </c>
      <c r="DA331" s="4">
        <v>90646.273764401703</v>
      </c>
      <c r="DB331" s="4">
        <v>84069.274038866468</v>
      </c>
      <c r="DC331" s="4">
        <v>85418.815715624354</v>
      </c>
      <c r="DD331" s="4">
        <v>88156.528968412895</v>
      </c>
      <c r="DE331" s="4">
        <v>87921.830551319319</v>
      </c>
      <c r="DF331" s="4">
        <v>91187.04290925173</v>
      </c>
      <c r="DG331" s="4">
        <v>84444.78378190189</v>
      </c>
      <c r="DH331" s="4">
        <v>88658.995319603695</v>
      </c>
      <c r="DI331" s="4">
        <v>85017.31547525285</v>
      </c>
      <c r="DJ331" s="4">
        <v>82318.031995347148</v>
      </c>
      <c r="DK331" s="4">
        <v>90923.119558722276</v>
      </c>
      <c r="DL331" s="4">
        <v>86577.673997034493</v>
      </c>
      <c r="DM331" s="4">
        <v>84106.443615357784</v>
      </c>
      <c r="DN331" s="4">
        <v>84216.00756489503</v>
      </c>
      <c r="DO331" s="4">
        <v>91919.724675778445</v>
      </c>
      <c r="DP331" s="4">
        <v>87255.228293561289</v>
      </c>
      <c r="DQ331" s="4">
        <v>81760.221417488705</v>
      </c>
      <c r="DR331" s="4">
        <v>88654.05116933478</v>
      </c>
      <c r="DS331" s="4">
        <v>85533.281153780845</v>
      </c>
      <c r="DT331" s="4">
        <v>68741.266448813709</v>
      </c>
      <c r="DU331" s="4">
        <v>84236.070937751472</v>
      </c>
      <c r="DV331" s="4">
        <v>76672.951039061445</v>
      </c>
      <c r="DW331" s="4">
        <v>77889.224038765198</v>
      </c>
      <c r="DX331" s="4">
        <v>84817.125539274057</v>
      </c>
      <c r="DY331" s="4">
        <v>93250.642232260201</v>
      </c>
      <c r="DZ331" s="4">
        <v>86152.62067147452</v>
      </c>
      <c r="EA331" s="4">
        <v>86795.034435006033</v>
      </c>
      <c r="EB331" s="4">
        <v>93846.438144045998</v>
      </c>
      <c r="EC331" s="4">
        <v>84112.783439654202</v>
      </c>
      <c r="ED331" s="4">
        <v>79597.04161956218</v>
      </c>
      <c r="EE331" s="4">
        <v>77231.274206023736</v>
      </c>
      <c r="EF331" s="4">
        <v>80850.376768227696</v>
      </c>
      <c r="EG331" s="4">
        <v>100301.72211399231</v>
      </c>
      <c r="EH331" s="4">
        <v>84391.466719152842</v>
      </c>
      <c r="EI331" s="4">
        <v>77221.510582472562</v>
      </c>
      <c r="EJ331" s="4">
        <v>82574.38399789446</v>
      </c>
      <c r="EK331" s="4">
        <v>92818.240908397871</v>
      </c>
      <c r="EL331" s="4">
        <v>106309.3773447783</v>
      </c>
      <c r="EM331" s="4">
        <v>91189.43321086459</v>
      </c>
      <c r="EN331" s="4">
        <v>84997.065102693639</v>
      </c>
      <c r="EO331" s="4">
        <v>79198.656226720675</v>
      </c>
      <c r="EP331" s="4">
        <v>75335.632125589444</v>
      </c>
      <c r="EQ331" s="4">
        <v>94524.276250767041</v>
      </c>
      <c r="ER331" s="4">
        <v>78473.125278453779</v>
      </c>
      <c r="ES331" s="4">
        <v>81370.554642473071</v>
      </c>
      <c r="ET331" s="4">
        <v>90689.854136581343</v>
      </c>
      <c r="EU331" s="4">
        <v>89311.533260198717</v>
      </c>
      <c r="EV331" s="4">
        <v>116934.6984096658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1.049229839927514</v>
      </c>
      <c r="FD331" s="4">
        <v>1.01543056246889</v>
      </c>
      <c r="FE331" s="4">
        <v>1.025804661487236</v>
      </c>
      <c r="FF331" s="4">
        <v>0.96512654502648609</v>
      </c>
      <c r="FG331" s="4">
        <v>1.0341300018106101</v>
      </c>
      <c r="FH331" s="4">
        <v>0.94766283524904216</v>
      </c>
      <c r="FI331" s="4">
        <v>1.050731828330439</v>
      </c>
      <c r="FJ331" s="4">
        <v>1.0034848853229601</v>
      </c>
      <c r="FK331" s="4">
        <v>1.001379310344827</v>
      </c>
      <c r="FL331" s="4">
        <v>1.0616438356164379</v>
      </c>
      <c r="FM331" s="4">
        <v>1.019271948608137</v>
      </c>
      <c r="FN331" s="4">
        <v>0.97610753840657383</v>
      </c>
      <c r="FO331" s="4">
        <v>1.0754314116699919</v>
      </c>
      <c r="FP331" s="4">
        <v>0.95009292694769854</v>
      </c>
      <c r="FQ331" s="4">
        <v>0.92905015021955173</v>
      </c>
      <c r="FR331" s="4">
        <v>1.083333333333333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0.92307692307692313</v>
      </c>
      <c r="GO331" s="4">
        <v>0.99285576366093853</v>
      </c>
      <c r="GP331" s="4">
        <v>1.0221576462041411</v>
      </c>
      <c r="GQ331" s="4">
        <v>1.0140845070422539</v>
      </c>
      <c r="GR331" s="4">
        <v>1.0092626898851429</v>
      </c>
      <c r="GS331" s="4">
        <v>1.036618547276464</v>
      </c>
      <c r="GT331" s="4">
        <v>1.044982698961938</v>
      </c>
    </row>
    <row r="332" spans="1:202" ht="85.5" x14ac:dyDescent="0.45">
      <c r="A332" s="3" t="s">
        <v>672</v>
      </c>
      <c r="B332" s="4">
        <f t="shared" si="5"/>
        <v>4326802.0175211523</v>
      </c>
      <c r="C332" s="4" t="s">
        <v>203</v>
      </c>
      <c r="D332" s="4" t="s">
        <v>322</v>
      </c>
      <c r="E332" s="4" t="s">
        <v>542</v>
      </c>
      <c r="F332" s="4" t="s">
        <v>204</v>
      </c>
      <c r="G332" s="4" t="s">
        <v>480</v>
      </c>
      <c r="H332" s="4" t="s">
        <v>205</v>
      </c>
      <c r="I332" s="4" t="s">
        <v>207</v>
      </c>
      <c r="J332" s="4" t="s">
        <v>208</v>
      </c>
      <c r="K332" s="4" t="s">
        <v>209</v>
      </c>
      <c r="L332" s="4" t="s">
        <v>210</v>
      </c>
      <c r="M332" s="4" t="s">
        <v>465</v>
      </c>
      <c r="N332" s="4" t="s">
        <v>211</v>
      </c>
      <c r="O332" s="4" t="s">
        <v>499</v>
      </c>
      <c r="P332" s="4" t="s">
        <v>212</v>
      </c>
      <c r="Q332" s="4" t="s">
        <v>213</v>
      </c>
      <c r="R332" s="4" t="s">
        <v>214</v>
      </c>
      <c r="S332" s="4" t="s">
        <v>215</v>
      </c>
      <c r="T332" s="4" t="s">
        <v>216</v>
      </c>
      <c r="U332" s="4" t="s">
        <v>217</v>
      </c>
      <c r="V332" s="4" t="s">
        <v>514</v>
      </c>
      <c r="W332" s="4" t="s">
        <v>218</v>
      </c>
      <c r="X332" s="4" t="s">
        <v>219</v>
      </c>
      <c r="Y332" s="4" t="s">
        <v>220</v>
      </c>
      <c r="Z332" s="4" t="s">
        <v>221</v>
      </c>
      <c r="AA332" s="4" t="s">
        <v>222</v>
      </c>
      <c r="AB332" s="4" t="s">
        <v>223</v>
      </c>
      <c r="AC332" s="4" t="s">
        <v>385</v>
      </c>
      <c r="AD332" s="4" t="s">
        <v>323</v>
      </c>
      <c r="AE332" s="4" t="s">
        <v>224</v>
      </c>
      <c r="AF332" s="4" t="s">
        <v>225</v>
      </c>
      <c r="AG332" s="4" t="s">
        <v>226</v>
      </c>
      <c r="AH332" s="4" t="s">
        <v>559</v>
      </c>
      <c r="AI332" s="4" t="s">
        <v>308</v>
      </c>
      <c r="AJ332" s="4" t="s">
        <v>531</v>
      </c>
      <c r="AK332" s="4" t="s">
        <v>227</v>
      </c>
      <c r="AL332" s="4" t="s">
        <v>309</v>
      </c>
      <c r="AM332" s="4" t="s">
        <v>228</v>
      </c>
      <c r="AN332" s="4" t="s">
        <v>229</v>
      </c>
      <c r="AO332" s="4" t="s">
        <v>230</v>
      </c>
      <c r="AP332" s="4" t="s">
        <v>553</v>
      </c>
      <c r="AQ332" s="4" t="s">
        <v>231</v>
      </c>
      <c r="AR332" s="4" t="s">
        <v>232</v>
      </c>
      <c r="AS332" s="4" t="s">
        <v>233</v>
      </c>
      <c r="AT332" s="4" t="s">
        <v>310</v>
      </c>
      <c r="AU332" s="4" t="s">
        <v>234</v>
      </c>
      <c r="AV332" s="4" t="s">
        <v>235</v>
      </c>
      <c r="AW332" s="4" t="s">
        <v>515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324</v>
      </c>
      <c r="BC332" s="4" t="s">
        <v>543</v>
      </c>
      <c r="BD332" s="4" t="s">
        <v>254</v>
      </c>
      <c r="BE332" s="4" t="s">
        <v>481</v>
      </c>
      <c r="BF332" s="4" t="s">
        <v>255</v>
      </c>
      <c r="BG332" s="4" t="s">
        <v>257</v>
      </c>
      <c r="BH332" s="4" t="s">
        <v>258</v>
      </c>
      <c r="BI332" s="4" t="s">
        <v>259</v>
      </c>
      <c r="BJ332" s="4" t="s">
        <v>260</v>
      </c>
      <c r="BK332" s="4" t="s">
        <v>466</v>
      </c>
      <c r="BL332" s="4" t="s">
        <v>261</v>
      </c>
      <c r="BM332" s="4" t="s">
        <v>500</v>
      </c>
      <c r="BN332" s="4" t="s">
        <v>262</v>
      </c>
      <c r="BO332" s="4" t="s">
        <v>263</v>
      </c>
      <c r="BP332" s="4" t="s">
        <v>264</v>
      </c>
      <c r="BQ332" s="4" t="s">
        <v>265</v>
      </c>
      <c r="BR332" s="4" t="s">
        <v>266</v>
      </c>
      <c r="BS332" s="4" t="s">
        <v>267</v>
      </c>
      <c r="BT332" s="4" t="s">
        <v>516</v>
      </c>
      <c r="BU332" s="4" t="s">
        <v>268</v>
      </c>
      <c r="BV332" s="4" t="s">
        <v>269</v>
      </c>
      <c r="BW332" s="4" t="s">
        <v>270</v>
      </c>
      <c r="BX332" s="4" t="s">
        <v>271</v>
      </c>
      <c r="BY332" s="4" t="s">
        <v>272</v>
      </c>
      <c r="BZ332" s="4" t="s">
        <v>273</v>
      </c>
      <c r="CA332" s="4" t="s">
        <v>386</v>
      </c>
      <c r="CB332" s="4" t="s">
        <v>325</v>
      </c>
      <c r="CC332" s="4" t="s">
        <v>274</v>
      </c>
      <c r="CD332" s="4" t="s">
        <v>275</v>
      </c>
      <c r="CE332" s="4" t="s">
        <v>276</v>
      </c>
      <c r="CF332" s="4" t="s">
        <v>560</v>
      </c>
      <c r="CG332" s="4" t="s">
        <v>313</v>
      </c>
      <c r="CH332" s="4" t="s">
        <v>532</v>
      </c>
      <c r="CI332" s="4" t="s">
        <v>277</v>
      </c>
      <c r="CJ332" s="4" t="s">
        <v>314</v>
      </c>
      <c r="CK332" s="4" t="s">
        <v>278</v>
      </c>
      <c r="CL332" s="4" t="s">
        <v>279</v>
      </c>
      <c r="CM332" s="4" t="s">
        <v>280</v>
      </c>
      <c r="CN332" s="4" t="s">
        <v>554</v>
      </c>
      <c r="CO332" s="4" t="s">
        <v>281</v>
      </c>
      <c r="CP332" s="4" t="s">
        <v>282</v>
      </c>
      <c r="CQ332" s="4" t="s">
        <v>283</v>
      </c>
      <c r="CR332" s="4" t="s">
        <v>315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86611.548012135303</v>
      </c>
      <c r="CZ332" s="4">
        <v>78789.058744587528</v>
      </c>
      <c r="DA332" s="4">
        <v>80630.566352897964</v>
      </c>
      <c r="DB332" s="4">
        <v>81420.325105635187</v>
      </c>
      <c r="DC332" s="4">
        <v>84132.542740747464</v>
      </c>
      <c r="DD332" s="4">
        <v>91040.725522771376</v>
      </c>
      <c r="DE332" s="4">
        <v>92250.208195494823</v>
      </c>
      <c r="DF332" s="4">
        <v>92594.110271216283</v>
      </c>
      <c r="DG332" s="4">
        <v>86623.852841756743</v>
      </c>
      <c r="DH332" s="4">
        <v>85567.149838328522</v>
      </c>
      <c r="DI332" s="4">
        <v>87918.956606356442</v>
      </c>
      <c r="DJ332" s="4">
        <v>78009.739592832047</v>
      </c>
      <c r="DK332" s="4">
        <v>95535.81565144335</v>
      </c>
      <c r="DL332" s="4">
        <v>86879.387262442746</v>
      </c>
      <c r="DM332" s="4">
        <v>84222.452503103108</v>
      </c>
      <c r="DN332" s="4">
        <v>89407.405291498158</v>
      </c>
      <c r="DO332" s="4">
        <v>93691.196885804166</v>
      </c>
      <c r="DP332" s="4">
        <v>85170.486102731738</v>
      </c>
      <c r="DQ332" s="4">
        <v>87927.51033746099</v>
      </c>
      <c r="DR332" s="4">
        <v>84229.58696124432</v>
      </c>
      <c r="DS332" s="4">
        <v>79464.707704691245</v>
      </c>
      <c r="DT332" s="4">
        <v>74469.7053195482</v>
      </c>
      <c r="DU332" s="4">
        <v>83333.219159211803</v>
      </c>
      <c r="DV332" s="4">
        <v>70283.538452473003</v>
      </c>
      <c r="DW332" s="4">
        <v>80822.698486857465</v>
      </c>
      <c r="DX332" s="4">
        <v>86266.711467920089</v>
      </c>
      <c r="DY332" s="4">
        <v>100091.7630257478</v>
      </c>
      <c r="DZ332" s="4">
        <v>90928.472469567132</v>
      </c>
      <c r="EA332" s="4">
        <v>86252.252326262984</v>
      </c>
      <c r="EB332" s="4">
        <v>92308.602205593794</v>
      </c>
      <c r="EC332" s="4">
        <v>83291.621918388933</v>
      </c>
      <c r="ED332" s="4">
        <v>85813.548326429009</v>
      </c>
      <c r="EE332" s="4">
        <v>73351.314133308813</v>
      </c>
      <c r="EF332" s="4">
        <v>75884.691986259495</v>
      </c>
      <c r="EG332" s="4">
        <v>103231.73165944179</v>
      </c>
      <c r="EH332" s="4">
        <v>83430.827849591311</v>
      </c>
      <c r="EI332" s="4">
        <v>77017.759894919858</v>
      </c>
      <c r="EJ332" s="4">
        <v>84855.541775835576</v>
      </c>
      <c r="EK332" s="4">
        <v>88398.324674664633</v>
      </c>
      <c r="EL332" s="4">
        <v>99953.452245540961</v>
      </c>
      <c r="EM332" s="4">
        <v>95866.331745752264</v>
      </c>
      <c r="EN332" s="4">
        <v>86739.116220794473</v>
      </c>
      <c r="EO332" s="4">
        <v>79668.765111761473</v>
      </c>
      <c r="EP332" s="4">
        <v>69540.583500544104</v>
      </c>
      <c r="EQ332" s="4">
        <v>93848.972481452831</v>
      </c>
      <c r="ER332" s="4">
        <v>80211.90502490697</v>
      </c>
      <c r="ES332" s="4">
        <v>82516.618792367051</v>
      </c>
      <c r="ET332" s="4">
        <v>91529.886131177322</v>
      </c>
      <c r="EU332" s="4">
        <v>92581.991863220755</v>
      </c>
      <c r="EV332" s="4">
        <v>122194.7367464328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0.96819228554979841</v>
      </c>
      <c r="FD332" s="4">
        <v>0.91029411764705881</v>
      </c>
      <c r="FE332" s="4">
        <v>0.99594265620773603</v>
      </c>
      <c r="FF332" s="4">
        <v>0.8479951212075012</v>
      </c>
      <c r="FG332" s="4">
        <v>1.054889258513525</v>
      </c>
      <c r="FH332" s="4">
        <v>0.91024500687313015</v>
      </c>
      <c r="FI332" s="4">
        <v>1.0144020776767799</v>
      </c>
      <c r="FJ332" s="4">
        <v>0.94774672912292035</v>
      </c>
      <c r="FK332" s="4">
        <v>1.2307162534435261</v>
      </c>
      <c r="FL332" s="4">
        <v>1.2709677419354839</v>
      </c>
      <c r="FM332" s="4">
        <v>0.86484593837535007</v>
      </c>
      <c r="FN332" s="4">
        <v>0.91782952829757058</v>
      </c>
      <c r="FO332" s="4">
        <v>1.0083973440958209</v>
      </c>
      <c r="FP332" s="4">
        <v>0.95720520939194398</v>
      </c>
      <c r="FQ332" s="4">
        <v>0.94228855721393034</v>
      </c>
      <c r="FR332" s="4">
        <v>0.80769230769230771</v>
      </c>
      <c r="FS332" s="4">
        <v>0.88732394366197187</v>
      </c>
      <c r="FT332" s="4">
        <v>0.95454545454545447</v>
      </c>
      <c r="FU332" s="4">
        <v>0.98606927710843373</v>
      </c>
      <c r="FV332" s="4">
        <v>1.0020846493998741</v>
      </c>
      <c r="FW332" s="4">
        <v>0.96127896743913177</v>
      </c>
      <c r="FX332" s="4">
        <v>0.91143151390319266</v>
      </c>
      <c r="FY332" s="4">
        <v>0.98063704133991669</v>
      </c>
      <c r="FZ332" s="4">
        <v>0.8998334027488547</v>
      </c>
      <c r="GA332" s="4">
        <v>0.94495045540986888</v>
      </c>
      <c r="GB332" s="4">
        <v>0.93819918144611192</v>
      </c>
      <c r="GC332" s="4">
        <v>0.86016111871105028</v>
      </c>
      <c r="GD332" s="4">
        <v>0.89173111243307557</v>
      </c>
      <c r="GE332" s="4">
        <v>0.96105610561056098</v>
      </c>
      <c r="GF332" s="4">
        <v>0.88596214511041016</v>
      </c>
      <c r="GG332" s="4">
        <v>0.95943562610229272</v>
      </c>
      <c r="GH332" s="4">
        <v>0.98191644148825619</v>
      </c>
      <c r="GI332" s="4">
        <v>1.0707253886010359</v>
      </c>
      <c r="GJ332" s="4">
        <v>0.89895470383275267</v>
      </c>
      <c r="GK332" s="4">
        <v>0.94132255756198191</v>
      </c>
      <c r="GL332" s="4">
        <v>1.0175949845630401</v>
      </c>
      <c r="GM332" s="4">
        <v>1.1246542504149</v>
      </c>
      <c r="GN332" s="4">
        <v>0.94444444444444442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4157984.5734626749</v>
      </c>
      <c r="C333" s="4" t="s">
        <v>203</v>
      </c>
      <c r="D333" s="4" t="s">
        <v>322</v>
      </c>
      <c r="E333" s="4" t="s">
        <v>542</v>
      </c>
      <c r="F333" s="4" t="s">
        <v>204</v>
      </c>
      <c r="G333" s="4" t="s">
        <v>480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465</v>
      </c>
      <c r="N333" s="4" t="s">
        <v>211</v>
      </c>
      <c r="O333" s="4" t="s">
        <v>499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514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323</v>
      </c>
      <c r="AE333" s="4" t="s">
        <v>224</v>
      </c>
      <c r="AF333" s="4" t="s">
        <v>225</v>
      </c>
      <c r="AG333" s="4" t="s">
        <v>226</v>
      </c>
      <c r="AH333" s="4" t="s">
        <v>559</v>
      </c>
      <c r="AI333" s="4" t="s">
        <v>308</v>
      </c>
      <c r="AJ333" s="4" t="s">
        <v>531</v>
      </c>
      <c r="AK333" s="4" t="s">
        <v>227</v>
      </c>
      <c r="AL333" s="4" t="s">
        <v>309</v>
      </c>
      <c r="AM333" s="4" t="s">
        <v>228</v>
      </c>
      <c r="AN333" s="4" t="s">
        <v>229</v>
      </c>
      <c r="AO333" s="4" t="s">
        <v>230</v>
      </c>
      <c r="AP333" s="4" t="s">
        <v>553</v>
      </c>
      <c r="AQ333" s="4" t="s">
        <v>231</v>
      </c>
      <c r="AR333" s="4" t="s">
        <v>232</v>
      </c>
      <c r="AS333" s="4" t="s">
        <v>233</v>
      </c>
      <c r="AT333" s="4" t="s">
        <v>310</v>
      </c>
      <c r="AU333" s="4" t="s">
        <v>234</v>
      </c>
      <c r="AV333" s="4" t="s">
        <v>235</v>
      </c>
      <c r="AW333" s="4" t="s">
        <v>515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324</v>
      </c>
      <c r="BC333" s="4" t="s">
        <v>543</v>
      </c>
      <c r="BD333" s="4" t="s">
        <v>254</v>
      </c>
      <c r="BE333" s="4" t="s">
        <v>481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466</v>
      </c>
      <c r="BL333" s="4" t="s">
        <v>261</v>
      </c>
      <c r="BM333" s="4" t="s">
        <v>500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325</v>
      </c>
      <c r="CC333" s="4" t="s">
        <v>274</v>
      </c>
      <c r="CD333" s="4" t="s">
        <v>275</v>
      </c>
      <c r="CE333" s="4" t="s">
        <v>276</v>
      </c>
      <c r="CF333" s="4" t="s">
        <v>560</v>
      </c>
      <c r="CG333" s="4" t="s">
        <v>313</v>
      </c>
      <c r="CH333" s="4" t="s">
        <v>532</v>
      </c>
      <c r="CI333" s="4" t="s">
        <v>277</v>
      </c>
      <c r="CJ333" s="4" t="s">
        <v>314</v>
      </c>
      <c r="CK333" s="4" t="s">
        <v>278</v>
      </c>
      <c r="CL333" s="4" t="s">
        <v>279</v>
      </c>
      <c r="CM333" s="4" t="s">
        <v>280</v>
      </c>
      <c r="CN333" s="4" t="s">
        <v>554</v>
      </c>
      <c r="CO333" s="4" t="s">
        <v>281</v>
      </c>
      <c r="CP333" s="4" t="s">
        <v>282</v>
      </c>
      <c r="CQ333" s="4" t="s">
        <v>283</v>
      </c>
      <c r="CR333" s="4" t="s">
        <v>315</v>
      </c>
      <c r="CS333" s="4" t="s">
        <v>284</v>
      </c>
      <c r="CT333" s="4" t="s">
        <v>285</v>
      </c>
      <c r="CU333" s="4" t="s">
        <v>517</v>
      </c>
      <c r="CV333" s="4" t="s">
        <v>286</v>
      </c>
      <c r="CW333" s="4" t="s">
        <v>287</v>
      </c>
      <c r="CX333" s="4" t="s">
        <v>288</v>
      </c>
      <c r="CY333" s="4">
        <v>83159.691469253492</v>
      </c>
      <c r="CZ333" s="4">
        <v>83159.691469253492</v>
      </c>
      <c r="DA333" s="4">
        <v>83159.691469253492</v>
      </c>
      <c r="DB333" s="4">
        <v>83159.691469253492</v>
      </c>
      <c r="DC333" s="4">
        <v>83159.691469253492</v>
      </c>
      <c r="DD333" s="4">
        <v>83159.691469253492</v>
      </c>
      <c r="DE333" s="4">
        <v>83159.691469253492</v>
      </c>
      <c r="DF333" s="4">
        <v>83159.691469253492</v>
      </c>
      <c r="DG333" s="4">
        <v>83159.691469253492</v>
      </c>
      <c r="DH333" s="4">
        <v>83159.691469253492</v>
      </c>
      <c r="DI333" s="4">
        <v>83159.691469253492</v>
      </c>
      <c r="DJ333" s="4">
        <v>83159.691469253492</v>
      </c>
      <c r="DK333" s="4">
        <v>83159.691469253492</v>
      </c>
      <c r="DL333" s="4">
        <v>83159.691469253492</v>
      </c>
      <c r="DM333" s="4">
        <v>83159.691469253492</v>
      </c>
      <c r="DN333" s="4">
        <v>83159.691469253492</v>
      </c>
      <c r="DO333" s="4">
        <v>83159.691469253492</v>
      </c>
      <c r="DP333" s="4">
        <v>83159.691469253492</v>
      </c>
      <c r="DQ333" s="4">
        <v>83159.691469253492</v>
      </c>
      <c r="DR333" s="4">
        <v>83159.691469253492</v>
      </c>
      <c r="DS333" s="4">
        <v>83159.691469253492</v>
      </c>
      <c r="DT333" s="4">
        <v>83159.691469253492</v>
      </c>
      <c r="DU333" s="4">
        <v>83159.691469253492</v>
      </c>
      <c r="DV333" s="4">
        <v>83159.691469253492</v>
      </c>
      <c r="DW333" s="4">
        <v>83159.691469253492</v>
      </c>
      <c r="DX333" s="4">
        <v>83159.691469253492</v>
      </c>
      <c r="DY333" s="4">
        <v>83159.691469253492</v>
      </c>
      <c r="DZ333" s="4">
        <v>83159.691469253492</v>
      </c>
      <c r="EA333" s="4">
        <v>83159.691469253492</v>
      </c>
      <c r="EB333" s="4">
        <v>83159.691469253492</v>
      </c>
      <c r="EC333" s="4">
        <v>83159.691469253492</v>
      </c>
      <c r="ED333" s="4">
        <v>83159.691469253492</v>
      </c>
      <c r="EE333" s="4">
        <v>83159.691469253492</v>
      </c>
      <c r="EF333" s="4">
        <v>83159.691469253492</v>
      </c>
      <c r="EG333" s="4">
        <v>83159.691469253492</v>
      </c>
      <c r="EH333" s="4">
        <v>83159.691469253492</v>
      </c>
      <c r="EI333" s="4">
        <v>83159.691469253492</v>
      </c>
      <c r="EJ333" s="4">
        <v>83159.691469253492</v>
      </c>
      <c r="EK333" s="4">
        <v>83159.691469253492</v>
      </c>
      <c r="EL333" s="4">
        <v>83159.691469253492</v>
      </c>
      <c r="EM333" s="4">
        <v>83159.691469253492</v>
      </c>
      <c r="EN333" s="4">
        <v>83159.691469253492</v>
      </c>
      <c r="EO333" s="4">
        <v>83159.691469253492</v>
      </c>
      <c r="EP333" s="4">
        <v>83159.691469253492</v>
      </c>
      <c r="EQ333" s="4">
        <v>83159.691469253492</v>
      </c>
      <c r="ER333" s="4">
        <v>83159.691469253492</v>
      </c>
      <c r="ES333" s="4">
        <v>83159.691469253492</v>
      </c>
      <c r="ET333" s="4">
        <v>83159.691469253492</v>
      </c>
      <c r="EU333" s="4">
        <v>83159.691469253492</v>
      </c>
      <c r="EV333" s="4">
        <v>83159.691469253492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674</v>
      </c>
      <c r="B334" s="4">
        <f t="shared" si="5"/>
        <v>4336437.9977777787</v>
      </c>
      <c r="C334" s="4" t="s">
        <v>203</v>
      </c>
      <c r="D334" s="4" t="s">
        <v>322</v>
      </c>
      <c r="E334" s="4" t="s">
        <v>542</v>
      </c>
      <c r="F334" s="4" t="s">
        <v>204</v>
      </c>
      <c r="G334" s="4" t="s">
        <v>480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465</v>
      </c>
      <c r="N334" s="4" t="s">
        <v>211</v>
      </c>
      <c r="O334" s="4" t="s">
        <v>499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514</v>
      </c>
      <c r="W334" s="4" t="s">
        <v>218</v>
      </c>
      <c r="X334" s="4" t="s">
        <v>219</v>
      </c>
      <c r="Y334" s="4" t="s">
        <v>220</v>
      </c>
      <c r="Z334" s="4" t="s">
        <v>221</v>
      </c>
      <c r="AA334" s="4" t="s">
        <v>222</v>
      </c>
      <c r="AB334" s="4" t="s">
        <v>223</v>
      </c>
      <c r="AC334" s="4" t="s">
        <v>385</v>
      </c>
      <c r="AD334" s="4" t="s">
        <v>323</v>
      </c>
      <c r="AE334" s="4" t="s">
        <v>224</v>
      </c>
      <c r="AF334" s="4" t="s">
        <v>225</v>
      </c>
      <c r="AG334" s="4" t="s">
        <v>226</v>
      </c>
      <c r="AH334" s="4" t="s">
        <v>559</v>
      </c>
      <c r="AI334" s="4" t="s">
        <v>308</v>
      </c>
      <c r="AJ334" s="4" t="s">
        <v>531</v>
      </c>
      <c r="AK334" s="4" t="s">
        <v>227</v>
      </c>
      <c r="AL334" s="4" t="s">
        <v>309</v>
      </c>
      <c r="AM334" s="4" t="s">
        <v>228</v>
      </c>
      <c r="AN334" s="4" t="s">
        <v>229</v>
      </c>
      <c r="AO334" s="4" t="s">
        <v>230</v>
      </c>
      <c r="AP334" s="4" t="s">
        <v>553</v>
      </c>
      <c r="AQ334" s="4" t="s">
        <v>231</v>
      </c>
      <c r="AR334" s="4" t="s">
        <v>232</v>
      </c>
      <c r="AS334" s="4" t="s">
        <v>233</v>
      </c>
      <c r="AT334" s="4" t="s">
        <v>310</v>
      </c>
      <c r="AU334" s="4" t="s">
        <v>234</v>
      </c>
      <c r="AV334" s="4" t="s">
        <v>235</v>
      </c>
      <c r="AW334" s="4" t="s">
        <v>515</v>
      </c>
      <c r="AX334" s="4" t="s">
        <v>236</v>
      </c>
      <c r="AY334" s="4" t="s">
        <v>237</v>
      </c>
      <c r="AZ334" s="4" t="s">
        <v>238</v>
      </c>
      <c r="BA334" s="4" t="s">
        <v>253</v>
      </c>
      <c r="BB334" s="4" t="s">
        <v>324</v>
      </c>
      <c r="BC334" s="4" t="s">
        <v>543</v>
      </c>
      <c r="BD334" s="4" t="s">
        <v>254</v>
      </c>
      <c r="BE334" s="4" t="s">
        <v>481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466</v>
      </c>
      <c r="BL334" s="4" t="s">
        <v>261</v>
      </c>
      <c r="BM334" s="4" t="s">
        <v>500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516</v>
      </c>
      <c r="BU334" s="4" t="s">
        <v>268</v>
      </c>
      <c r="BV334" s="4" t="s">
        <v>269</v>
      </c>
      <c r="BW334" s="4" t="s">
        <v>270</v>
      </c>
      <c r="BX334" s="4" t="s">
        <v>271</v>
      </c>
      <c r="BY334" s="4" t="s">
        <v>272</v>
      </c>
      <c r="BZ334" s="4" t="s">
        <v>273</v>
      </c>
      <c r="CA334" s="4" t="s">
        <v>386</v>
      </c>
      <c r="CB334" s="4" t="s">
        <v>325</v>
      </c>
      <c r="CC334" s="4" t="s">
        <v>274</v>
      </c>
      <c r="CD334" s="4" t="s">
        <v>275</v>
      </c>
      <c r="CE334" s="4" t="s">
        <v>276</v>
      </c>
      <c r="CF334" s="4" t="s">
        <v>560</v>
      </c>
      <c r="CG334" s="4" t="s">
        <v>313</v>
      </c>
      <c r="CH334" s="4" t="s">
        <v>532</v>
      </c>
      <c r="CI334" s="4" t="s">
        <v>277</v>
      </c>
      <c r="CJ334" s="4" t="s">
        <v>314</v>
      </c>
      <c r="CK334" s="4" t="s">
        <v>278</v>
      </c>
      <c r="CL334" s="4" t="s">
        <v>279</v>
      </c>
      <c r="CM334" s="4" t="s">
        <v>280</v>
      </c>
      <c r="CN334" s="4" t="s">
        <v>554</v>
      </c>
      <c r="CO334" s="4" t="s">
        <v>281</v>
      </c>
      <c r="CP334" s="4" t="s">
        <v>282</v>
      </c>
      <c r="CQ334" s="4" t="s">
        <v>283</v>
      </c>
      <c r="CR334" s="4" t="s">
        <v>315</v>
      </c>
      <c r="CS334" s="4" t="s">
        <v>284</v>
      </c>
      <c r="CT334" s="4" t="s">
        <v>285</v>
      </c>
      <c r="CU334" s="4" t="s">
        <v>517</v>
      </c>
      <c r="CV334" s="4" t="s">
        <v>286</v>
      </c>
      <c r="CW334" s="4" t="s">
        <v>287</v>
      </c>
      <c r="CX334" s="4" t="s">
        <v>288</v>
      </c>
      <c r="CY334" s="4">
        <v>75795.397139636581</v>
      </c>
      <c r="CZ334" s="4">
        <v>93301.117258186845</v>
      </c>
      <c r="DA334" s="4">
        <v>78338.839789876482</v>
      </c>
      <c r="DB334" s="4">
        <v>91888.979162248681</v>
      </c>
      <c r="DC334" s="4">
        <v>84849.614804994737</v>
      </c>
      <c r="DD334" s="4">
        <v>78891.984074889377</v>
      </c>
      <c r="DE334" s="4">
        <v>84606.054469387673</v>
      </c>
      <c r="DF334" s="4">
        <v>87055.702862804959</v>
      </c>
      <c r="DG334" s="4">
        <v>75932.341857585605</v>
      </c>
      <c r="DH334" s="4">
        <v>97587.79327936309</v>
      </c>
      <c r="DI334" s="4">
        <v>82621.396370946299</v>
      </c>
      <c r="DJ334" s="4">
        <v>84799.688938043953</v>
      </c>
      <c r="DK334" s="4">
        <v>84350.037338067414</v>
      </c>
      <c r="DL334" s="4">
        <v>89438.301323685402</v>
      </c>
      <c r="DM334" s="4">
        <v>82554.724491581263</v>
      </c>
      <c r="DN334" s="4">
        <v>104688.3425602785</v>
      </c>
      <c r="DO334" s="4">
        <v>84977.757598540818</v>
      </c>
      <c r="DP334" s="4">
        <v>103003.44018882461</v>
      </c>
      <c r="DQ334" s="4">
        <v>84093.768437535095</v>
      </c>
      <c r="DR334" s="4">
        <v>86226.392008320079</v>
      </c>
      <c r="DS334" s="4">
        <v>85069.642144497702</v>
      </c>
      <c r="DT334" s="4">
        <v>83159.691469253492</v>
      </c>
      <c r="DU334" s="4">
        <v>91181.200170194905</v>
      </c>
      <c r="DV334" s="4">
        <v>87119.676777313187</v>
      </c>
      <c r="DW334" s="4">
        <v>75875.677256559036</v>
      </c>
      <c r="DX334" s="4">
        <v>85309.062553058189</v>
      </c>
      <c r="DY334" s="4">
        <v>81637.084973020595</v>
      </c>
      <c r="DZ334" s="4">
        <v>83817.451740761724</v>
      </c>
      <c r="EA334" s="4">
        <v>82995.490281635255</v>
      </c>
      <c r="EB334" s="4">
        <v>85295.939039974881</v>
      </c>
      <c r="EC334" s="4">
        <v>87577.082134631157</v>
      </c>
      <c r="ED334" s="4">
        <v>93849.406062654685</v>
      </c>
      <c r="EE334" s="4">
        <v>93960.60562898159</v>
      </c>
      <c r="EF334" s="4">
        <v>85600.669737863995</v>
      </c>
      <c r="EG334" s="4">
        <v>94268.592561815167</v>
      </c>
      <c r="EH334" s="4">
        <v>87601.191814771752</v>
      </c>
      <c r="EI334" s="4">
        <v>81783.887750093054</v>
      </c>
      <c r="EJ334" s="4">
        <v>82279.50845200906</v>
      </c>
      <c r="EK334" s="4">
        <v>86358.915022026602</v>
      </c>
      <c r="EL334" s="4">
        <v>98255.216858698128</v>
      </c>
      <c r="EM334" s="4">
        <v>88287.680314046243</v>
      </c>
      <c r="EN334" s="4">
        <v>81242.928871186596</v>
      </c>
      <c r="EO334" s="4">
        <v>108548.0084910194</v>
      </c>
      <c r="EP334" s="4">
        <v>92943.184583283306</v>
      </c>
      <c r="EQ334" s="4">
        <v>84222.377585061578</v>
      </c>
      <c r="ER334" s="4">
        <v>82893.899407026634</v>
      </c>
      <c r="ES334" s="4">
        <v>83675.855071476457</v>
      </c>
      <c r="ET334" s="4">
        <v>86686.630566909982</v>
      </c>
      <c r="EU334" s="4">
        <v>81796.468279058987</v>
      </c>
      <c r="EV334" s="4">
        <v>78143.298224098311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0.90909090909090906</v>
      </c>
      <c r="FU334" s="4">
        <v>0.8560428523602277</v>
      </c>
      <c r="FV334" s="4">
        <v>1.0240889817489089</v>
      </c>
      <c r="FW334" s="4">
        <v>0.84923842088902701</v>
      </c>
      <c r="FX334" s="4">
        <v>1.004484304932735</v>
      </c>
      <c r="FY334" s="4">
        <v>1.019091898308438</v>
      </c>
      <c r="FZ334" s="4">
        <v>0.96186823104693142</v>
      </c>
      <c r="GA334" s="4">
        <v>1.021372894141312</v>
      </c>
      <c r="GB334" s="4">
        <v>0.97667826311042394</v>
      </c>
      <c r="GC334" s="4">
        <v>1.0633406318423519</v>
      </c>
      <c r="GD334" s="4">
        <v>0.88788075178224235</v>
      </c>
      <c r="GE334" s="4">
        <v>1.061193577703726</v>
      </c>
      <c r="GF334" s="4">
        <v>0.95436876795673486</v>
      </c>
      <c r="GG334" s="4">
        <v>0.93457943925233644</v>
      </c>
      <c r="GH334" s="4">
        <v>1</v>
      </c>
      <c r="GI334" s="4">
        <v>1.0514911463187331</v>
      </c>
      <c r="GJ334" s="4">
        <v>1.038545653362493</v>
      </c>
      <c r="GK334" s="4">
        <v>0.95067812315727407</v>
      </c>
      <c r="GL334" s="4">
        <v>0.97734186842438842</v>
      </c>
      <c r="GM334" s="4">
        <v>1.0811455847255369</v>
      </c>
      <c r="GN334" s="4">
        <v>0.92105263157894746</v>
      </c>
      <c r="GO334" s="4">
        <v>0.93840889649272885</v>
      </c>
      <c r="GP334" s="4">
        <v>0.98517034068136189</v>
      </c>
      <c r="GQ334" s="4">
        <v>0.94037011651816305</v>
      </c>
      <c r="GR334" s="4">
        <v>0.98244914240127657</v>
      </c>
      <c r="GS334" s="4">
        <v>0.94246611412736814</v>
      </c>
      <c r="GT334" s="4">
        <v>0.96513558384061993</v>
      </c>
    </row>
    <row r="335" spans="1:202" ht="85.5" x14ac:dyDescent="0.45">
      <c r="A335" s="3" t="s">
        <v>675</v>
      </c>
      <c r="B335" s="4">
        <f t="shared" si="5"/>
        <v>4286179.1305768443</v>
      </c>
      <c r="C335" s="4" t="s">
        <v>203</v>
      </c>
      <c r="D335" s="4" t="s">
        <v>322</v>
      </c>
      <c r="E335" s="4" t="s">
        <v>542</v>
      </c>
      <c r="F335" s="4" t="s">
        <v>204</v>
      </c>
      <c r="G335" s="4" t="s">
        <v>480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465</v>
      </c>
      <c r="N335" s="4" t="s">
        <v>211</v>
      </c>
      <c r="O335" s="4" t="s">
        <v>499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514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323</v>
      </c>
      <c r="AE335" s="4" t="s">
        <v>224</v>
      </c>
      <c r="AF335" s="4" t="s">
        <v>225</v>
      </c>
      <c r="AG335" s="4" t="s">
        <v>226</v>
      </c>
      <c r="AH335" s="4" t="s">
        <v>559</v>
      </c>
      <c r="AI335" s="4" t="s">
        <v>308</v>
      </c>
      <c r="AJ335" s="4" t="s">
        <v>531</v>
      </c>
      <c r="AK335" s="4" t="s">
        <v>227</v>
      </c>
      <c r="AL335" s="4" t="s">
        <v>309</v>
      </c>
      <c r="AM335" s="4" t="s">
        <v>228</v>
      </c>
      <c r="AN335" s="4" t="s">
        <v>229</v>
      </c>
      <c r="AO335" s="4" t="s">
        <v>230</v>
      </c>
      <c r="AP335" s="4" t="s">
        <v>553</v>
      </c>
      <c r="AQ335" s="4" t="s">
        <v>231</v>
      </c>
      <c r="AR335" s="4" t="s">
        <v>232</v>
      </c>
      <c r="AS335" s="4" t="s">
        <v>233</v>
      </c>
      <c r="AT335" s="4" t="s">
        <v>310</v>
      </c>
      <c r="AU335" s="4" t="s">
        <v>234</v>
      </c>
      <c r="AV335" s="4" t="s">
        <v>235</v>
      </c>
      <c r="AW335" s="4" t="s">
        <v>515</v>
      </c>
      <c r="AX335" s="4" t="s">
        <v>236</v>
      </c>
      <c r="AY335" s="4" t="s">
        <v>237</v>
      </c>
      <c r="AZ335" s="4" t="s">
        <v>238</v>
      </c>
      <c r="BA335" s="4" t="s">
        <v>253</v>
      </c>
      <c r="BB335" s="4" t="s">
        <v>324</v>
      </c>
      <c r="BC335" s="4" t="s">
        <v>543</v>
      </c>
      <c r="BD335" s="4" t="s">
        <v>254</v>
      </c>
      <c r="BE335" s="4" t="s">
        <v>481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466</v>
      </c>
      <c r="BL335" s="4" t="s">
        <v>261</v>
      </c>
      <c r="BM335" s="4" t="s">
        <v>500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325</v>
      </c>
      <c r="CC335" s="4" t="s">
        <v>274</v>
      </c>
      <c r="CD335" s="4" t="s">
        <v>275</v>
      </c>
      <c r="CE335" s="4" t="s">
        <v>276</v>
      </c>
      <c r="CF335" s="4" t="s">
        <v>560</v>
      </c>
      <c r="CG335" s="4" t="s">
        <v>313</v>
      </c>
      <c r="CH335" s="4" t="s">
        <v>532</v>
      </c>
      <c r="CI335" s="4" t="s">
        <v>277</v>
      </c>
      <c r="CJ335" s="4" t="s">
        <v>314</v>
      </c>
      <c r="CK335" s="4" t="s">
        <v>278</v>
      </c>
      <c r="CL335" s="4" t="s">
        <v>279</v>
      </c>
      <c r="CM335" s="4" t="s">
        <v>280</v>
      </c>
      <c r="CN335" s="4" t="s">
        <v>554</v>
      </c>
      <c r="CO335" s="4" t="s">
        <v>281</v>
      </c>
      <c r="CP335" s="4" t="s">
        <v>282</v>
      </c>
      <c r="CQ335" s="4" t="s">
        <v>283</v>
      </c>
      <c r="CR335" s="4" t="s">
        <v>315</v>
      </c>
      <c r="CS335" s="4" t="s">
        <v>284</v>
      </c>
      <c r="CT335" s="4" t="s">
        <v>285</v>
      </c>
      <c r="CU335" s="4" t="s">
        <v>517</v>
      </c>
      <c r="CV335" s="4" t="s">
        <v>286</v>
      </c>
      <c r="CW335" s="4" t="s">
        <v>287</v>
      </c>
      <c r="CX335" s="4" t="s">
        <v>288</v>
      </c>
      <c r="CY335" s="4">
        <v>77367.413991607347</v>
      </c>
      <c r="CZ335" s="4">
        <v>87429.76548564648</v>
      </c>
      <c r="DA335" s="4">
        <v>77099.835853587996</v>
      </c>
      <c r="DB335" s="4">
        <v>95278.191240021435</v>
      </c>
      <c r="DC335" s="4">
        <v>78653.229240610191</v>
      </c>
      <c r="DD335" s="4">
        <v>77956.36312146626</v>
      </c>
      <c r="DE335" s="4">
        <v>83629.450392373998</v>
      </c>
      <c r="DF335" s="4">
        <v>82174.493185826694</v>
      </c>
      <c r="DG335" s="4">
        <v>76045.269195267916</v>
      </c>
      <c r="DH335" s="4">
        <v>94388.193499711837</v>
      </c>
      <c r="DI335" s="4">
        <v>85533.710877172445</v>
      </c>
      <c r="DJ335" s="4">
        <v>82376.629614785954</v>
      </c>
      <c r="DK335" s="4">
        <v>84853.272989923731</v>
      </c>
      <c r="DL335" s="4">
        <v>90012.305159135736</v>
      </c>
      <c r="DM335" s="4">
        <v>87720.21176247501</v>
      </c>
      <c r="DN335" s="4">
        <v>132971.08026809571</v>
      </c>
      <c r="DO335" s="4">
        <v>78816.533493733776</v>
      </c>
      <c r="DP335" s="4">
        <v>82396.948673264138</v>
      </c>
      <c r="DQ335" s="4">
        <v>82724.862535743101</v>
      </c>
      <c r="DR335" s="4">
        <v>116196.25761926141</v>
      </c>
      <c r="DS335" s="4">
        <v>83049.924189067053</v>
      </c>
      <c r="DT335" s="4">
        <v>79199.706161193797</v>
      </c>
      <c r="DU335" s="4">
        <v>83058.15338443144</v>
      </c>
      <c r="DV335" s="4">
        <v>79199.706161193797</v>
      </c>
      <c r="DW335" s="4">
        <v>64952.831183468857</v>
      </c>
      <c r="DX335" s="4">
        <v>87364.071003915364</v>
      </c>
      <c r="DY335" s="4">
        <v>69329.349128471324</v>
      </c>
      <c r="DZ335" s="4">
        <v>84193.314753052124</v>
      </c>
      <c r="EA335" s="4">
        <v>84580.031742151186</v>
      </c>
      <c r="EB335" s="4">
        <v>82043.453999867532</v>
      </c>
      <c r="EC335" s="4">
        <v>89448.857840299665</v>
      </c>
      <c r="ED335" s="4">
        <v>91660.674907218476</v>
      </c>
      <c r="EE335" s="4">
        <v>99912.129757811359</v>
      </c>
      <c r="EF335" s="4">
        <v>76003.186999918122</v>
      </c>
      <c r="EG335" s="4">
        <v>100037.2250057675</v>
      </c>
      <c r="EH335" s="4">
        <v>83603.841503805321</v>
      </c>
      <c r="EI335" s="4">
        <v>76433.539953357991</v>
      </c>
      <c r="EJ335" s="4">
        <v>82279.50845200906</v>
      </c>
      <c r="EK335" s="4">
        <v>90805.634551352778</v>
      </c>
      <c r="EL335" s="4">
        <v>102042.5283887901</v>
      </c>
      <c r="EM335" s="4">
        <v>83933.166218866885</v>
      </c>
      <c r="EN335" s="4">
        <v>79402.115899235199</v>
      </c>
      <c r="EO335" s="4">
        <v>117356.2001108157</v>
      </c>
      <c r="EP335" s="4">
        <v>85605.564747760945</v>
      </c>
      <c r="EQ335" s="4">
        <v>79035.02840959157</v>
      </c>
      <c r="ER335" s="4">
        <v>81664.61111922696</v>
      </c>
      <c r="ES335" s="4">
        <v>78686.273583321235</v>
      </c>
      <c r="ET335" s="4">
        <v>85165.205858116999</v>
      </c>
      <c r="EU335" s="4">
        <v>77090.399608307242</v>
      </c>
      <c r="EV335" s="4">
        <v>75418.877754746805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1.029025816573955</v>
      </c>
      <c r="GI335" s="4">
        <v>0.97828495457567022</v>
      </c>
      <c r="GJ335" s="4">
        <v>1.018952355883127</v>
      </c>
      <c r="GK335" s="4">
        <v>0.96783483230694256</v>
      </c>
      <c r="GL335" s="4">
        <v>0.98446872669498398</v>
      </c>
      <c r="GM335" s="4">
        <v>1.137446264668293</v>
      </c>
      <c r="GN335" s="4">
        <v>0.94285714285714284</v>
      </c>
      <c r="GO335" s="4">
        <v>0.96855059252506837</v>
      </c>
      <c r="GP335" s="4">
        <v>0.93246541903987035</v>
      </c>
      <c r="GQ335" s="4">
        <v>0.95772594752186602</v>
      </c>
      <c r="GR335" s="4">
        <v>1.003248071457572</v>
      </c>
      <c r="GS335" s="4">
        <v>1.0208010430455869</v>
      </c>
      <c r="GT335" s="4">
        <v>0.97935779816513768</v>
      </c>
    </row>
    <row r="336" spans="1:202" ht="85.5" x14ac:dyDescent="0.45">
      <c r="A336" s="3" t="s">
        <v>676</v>
      </c>
      <c r="B336" s="4">
        <f t="shared" si="5"/>
        <v>4301165.1316976827</v>
      </c>
      <c r="C336" s="4" t="s">
        <v>203</v>
      </c>
      <c r="D336" s="4" t="s">
        <v>322</v>
      </c>
      <c r="E336" s="4" t="s">
        <v>542</v>
      </c>
      <c r="F336" s="4" t="s">
        <v>204</v>
      </c>
      <c r="G336" s="4" t="s">
        <v>480</v>
      </c>
      <c r="H336" s="4" t="s">
        <v>205</v>
      </c>
      <c r="I336" s="4" t="s">
        <v>207</v>
      </c>
      <c r="J336" s="4" t="s">
        <v>208</v>
      </c>
      <c r="K336" s="4" t="s">
        <v>209</v>
      </c>
      <c r="L336" s="4" t="s">
        <v>210</v>
      </c>
      <c r="M336" s="4" t="s">
        <v>465</v>
      </c>
      <c r="N336" s="4" t="s">
        <v>211</v>
      </c>
      <c r="O336" s="4" t="s">
        <v>499</v>
      </c>
      <c r="P336" s="4" t="s">
        <v>212</v>
      </c>
      <c r="Q336" s="4" t="s">
        <v>213</v>
      </c>
      <c r="R336" s="4" t="s">
        <v>214</v>
      </c>
      <c r="S336" s="4" t="s">
        <v>215</v>
      </c>
      <c r="T336" s="4" t="s">
        <v>216</v>
      </c>
      <c r="U336" s="4" t="s">
        <v>217</v>
      </c>
      <c r="V336" s="4" t="s">
        <v>514</v>
      </c>
      <c r="W336" s="4" t="s">
        <v>218</v>
      </c>
      <c r="X336" s="4" t="s">
        <v>219</v>
      </c>
      <c r="Y336" s="4" t="s">
        <v>220</v>
      </c>
      <c r="Z336" s="4" t="s">
        <v>221</v>
      </c>
      <c r="AA336" s="4" t="s">
        <v>222</v>
      </c>
      <c r="AB336" s="4" t="s">
        <v>223</v>
      </c>
      <c r="AC336" s="4" t="s">
        <v>385</v>
      </c>
      <c r="AD336" s="4" t="s">
        <v>323</v>
      </c>
      <c r="AE336" s="4" t="s">
        <v>224</v>
      </c>
      <c r="AF336" s="4" t="s">
        <v>225</v>
      </c>
      <c r="AG336" s="4" t="s">
        <v>226</v>
      </c>
      <c r="AH336" s="4" t="s">
        <v>559</v>
      </c>
      <c r="AI336" s="4" t="s">
        <v>308</v>
      </c>
      <c r="AJ336" s="4" t="s">
        <v>531</v>
      </c>
      <c r="AK336" s="4" t="s">
        <v>227</v>
      </c>
      <c r="AL336" s="4" t="s">
        <v>309</v>
      </c>
      <c r="AM336" s="4" t="s">
        <v>228</v>
      </c>
      <c r="AN336" s="4" t="s">
        <v>229</v>
      </c>
      <c r="AO336" s="4" t="s">
        <v>230</v>
      </c>
      <c r="AP336" s="4" t="s">
        <v>553</v>
      </c>
      <c r="AQ336" s="4" t="s">
        <v>231</v>
      </c>
      <c r="AR336" s="4" t="s">
        <v>232</v>
      </c>
      <c r="AS336" s="4" t="s">
        <v>233</v>
      </c>
      <c r="AT336" s="4" t="s">
        <v>310</v>
      </c>
      <c r="AU336" s="4" t="s">
        <v>234</v>
      </c>
      <c r="AV336" s="4" t="s">
        <v>235</v>
      </c>
      <c r="AW336" s="4" t="s">
        <v>515</v>
      </c>
      <c r="AX336" s="4" t="s">
        <v>236</v>
      </c>
      <c r="AY336" s="4" t="s">
        <v>237</v>
      </c>
      <c r="AZ336" s="4" t="s">
        <v>238</v>
      </c>
      <c r="BA336" s="4" t="s">
        <v>253</v>
      </c>
      <c r="BB336" s="4" t="s">
        <v>324</v>
      </c>
      <c r="BC336" s="4" t="s">
        <v>543</v>
      </c>
      <c r="BD336" s="4" t="s">
        <v>254</v>
      </c>
      <c r="BE336" s="4" t="s">
        <v>481</v>
      </c>
      <c r="BF336" s="4" t="s">
        <v>255</v>
      </c>
      <c r="BG336" s="4" t="s">
        <v>257</v>
      </c>
      <c r="BH336" s="4" t="s">
        <v>258</v>
      </c>
      <c r="BI336" s="4" t="s">
        <v>259</v>
      </c>
      <c r="BJ336" s="4" t="s">
        <v>260</v>
      </c>
      <c r="BK336" s="4" t="s">
        <v>466</v>
      </c>
      <c r="BL336" s="4" t="s">
        <v>261</v>
      </c>
      <c r="BM336" s="4" t="s">
        <v>500</v>
      </c>
      <c r="BN336" s="4" t="s">
        <v>262</v>
      </c>
      <c r="BO336" s="4" t="s">
        <v>263</v>
      </c>
      <c r="BP336" s="4" t="s">
        <v>264</v>
      </c>
      <c r="BQ336" s="4" t="s">
        <v>265</v>
      </c>
      <c r="BR336" s="4" t="s">
        <v>266</v>
      </c>
      <c r="BS336" s="4" t="s">
        <v>267</v>
      </c>
      <c r="BT336" s="4" t="s">
        <v>516</v>
      </c>
      <c r="BU336" s="4" t="s">
        <v>268</v>
      </c>
      <c r="BV336" s="4" t="s">
        <v>269</v>
      </c>
      <c r="BW336" s="4" t="s">
        <v>270</v>
      </c>
      <c r="BX336" s="4" t="s">
        <v>271</v>
      </c>
      <c r="BY336" s="4" t="s">
        <v>272</v>
      </c>
      <c r="BZ336" s="4" t="s">
        <v>273</v>
      </c>
      <c r="CA336" s="4" t="s">
        <v>386</v>
      </c>
      <c r="CB336" s="4" t="s">
        <v>325</v>
      </c>
      <c r="CC336" s="4" t="s">
        <v>274</v>
      </c>
      <c r="CD336" s="4" t="s">
        <v>275</v>
      </c>
      <c r="CE336" s="4" t="s">
        <v>276</v>
      </c>
      <c r="CF336" s="4" t="s">
        <v>560</v>
      </c>
      <c r="CG336" s="4" t="s">
        <v>313</v>
      </c>
      <c r="CH336" s="4" t="s">
        <v>532</v>
      </c>
      <c r="CI336" s="4" t="s">
        <v>277</v>
      </c>
      <c r="CJ336" s="4" t="s">
        <v>314</v>
      </c>
      <c r="CK336" s="4" t="s">
        <v>278</v>
      </c>
      <c r="CL336" s="4" t="s">
        <v>279</v>
      </c>
      <c r="CM336" s="4" t="s">
        <v>280</v>
      </c>
      <c r="CN336" s="4" t="s">
        <v>554</v>
      </c>
      <c r="CO336" s="4" t="s">
        <v>281</v>
      </c>
      <c r="CP336" s="4" t="s">
        <v>282</v>
      </c>
      <c r="CQ336" s="4" t="s">
        <v>283</v>
      </c>
      <c r="CR336" s="4" t="s">
        <v>315</v>
      </c>
      <c r="CS336" s="4" t="s">
        <v>284</v>
      </c>
      <c r="CT336" s="4" t="s">
        <v>285</v>
      </c>
      <c r="CU336" s="4" t="s">
        <v>517</v>
      </c>
      <c r="CV336" s="4" t="s">
        <v>286</v>
      </c>
      <c r="CW336" s="4" t="s">
        <v>287</v>
      </c>
      <c r="CX336" s="4" t="s">
        <v>288</v>
      </c>
      <c r="CY336" s="4">
        <v>80003.565327989112</v>
      </c>
      <c r="CZ336" s="4">
        <v>82839.435918024014</v>
      </c>
      <c r="DA336" s="4">
        <v>77764.392510324542</v>
      </c>
      <c r="DB336" s="4">
        <v>85623.07000382978</v>
      </c>
      <c r="DC336" s="4">
        <v>74235.129016450097</v>
      </c>
      <c r="DD336" s="4">
        <v>79287.496568836432</v>
      </c>
      <c r="DE336" s="4">
        <v>83060.794853859697</v>
      </c>
      <c r="DF336" s="4">
        <v>82980.564508630458</v>
      </c>
      <c r="DG336" s="4">
        <v>79455.674793273705</v>
      </c>
      <c r="DH336" s="4">
        <v>90545.68348396245</v>
      </c>
      <c r="DI336" s="4">
        <v>81551.707393540957</v>
      </c>
      <c r="DJ336" s="4">
        <v>80138.254691166541</v>
      </c>
      <c r="DK336" s="4">
        <v>84427.458207583768</v>
      </c>
      <c r="DL336" s="4">
        <v>95766.516447847607</v>
      </c>
      <c r="DM336" s="4">
        <v>93351.058246962784</v>
      </c>
      <c r="DN336" s="4">
        <v>160831.6875623634</v>
      </c>
      <c r="DO336" s="4">
        <v>77570.821516259122</v>
      </c>
      <c r="DP336" s="4">
        <v>80859.02705743775</v>
      </c>
      <c r="DQ336" s="4">
        <v>82834.911833730308</v>
      </c>
      <c r="DR336" s="4">
        <v>128660.055350179</v>
      </c>
      <c r="DS336" s="4">
        <v>79098.302102354894</v>
      </c>
      <c r="DT336" s="4">
        <v>87119.676777313187</v>
      </c>
      <c r="DU336" s="4">
        <v>78895.09190672767</v>
      </c>
      <c r="DV336" s="4">
        <v>73259.728199104269</v>
      </c>
      <c r="DW336" s="4">
        <v>64952.831183468857</v>
      </c>
      <c r="DX336" s="4">
        <v>85985.328089182105</v>
      </c>
      <c r="DY336" s="4">
        <v>69887.638177090048</v>
      </c>
      <c r="DZ336" s="4">
        <v>76300.191494953498</v>
      </c>
      <c r="EA336" s="4">
        <v>89432.176836269951</v>
      </c>
      <c r="EB336" s="4">
        <v>81389.107897124035</v>
      </c>
      <c r="EC336" s="4">
        <v>88893.931395795604</v>
      </c>
      <c r="ED336" s="4">
        <v>103039.6584280222</v>
      </c>
      <c r="EE336" s="4">
        <v>94489.629995988682</v>
      </c>
      <c r="EF336" s="4">
        <v>71232.184020361223</v>
      </c>
      <c r="EG336" s="4">
        <v>99094.824656012919</v>
      </c>
      <c r="EH336" s="4">
        <v>81590.361347170372</v>
      </c>
      <c r="EI336" s="4">
        <v>77580.043052658366</v>
      </c>
      <c r="EJ336" s="4">
        <v>84667.738372132284</v>
      </c>
      <c r="EK336" s="4">
        <v>88833.78607228506</v>
      </c>
      <c r="EL336" s="4">
        <v>103976.4747020286</v>
      </c>
      <c r="EM336" s="4">
        <v>81233.441852427772</v>
      </c>
      <c r="EN336" s="4">
        <v>78168.899936207614</v>
      </c>
      <c r="EO336" s="4">
        <v>133486.37145171201</v>
      </c>
      <c r="EP336" s="4">
        <v>80713.818190746038</v>
      </c>
      <c r="EQ336" s="4">
        <v>76549.423596345528</v>
      </c>
      <c r="ER336" s="4">
        <v>76149.425828018022</v>
      </c>
      <c r="ES336" s="4">
        <v>75359.885924551098</v>
      </c>
      <c r="ET336" s="4">
        <v>85441.828532442989</v>
      </c>
      <c r="EU336" s="4">
        <v>78693.96032896114</v>
      </c>
      <c r="EV336" s="4">
        <v>73862.066057974502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0.99240958475963692</v>
      </c>
      <c r="FD336" s="4">
        <v>0.84835402050728537</v>
      </c>
      <c r="FE336" s="4">
        <v>0.91245025582717454</v>
      </c>
      <c r="FF336" s="4">
        <v>0.86707397622192872</v>
      </c>
      <c r="FG336" s="4">
        <v>1.0038080731150041</v>
      </c>
      <c r="FH336" s="4">
        <v>0.96211283185840712</v>
      </c>
      <c r="FI336" s="4">
        <v>0.95414947271893624</v>
      </c>
      <c r="FJ336" s="4">
        <v>0.98904839425780655</v>
      </c>
      <c r="FK336" s="4">
        <v>0.89182452642073784</v>
      </c>
      <c r="FL336" s="4">
        <v>0.94750656167979008</v>
      </c>
      <c r="FM336" s="4">
        <v>0.89192708333333326</v>
      </c>
      <c r="FN336" s="4">
        <v>0.93135445503947512</v>
      </c>
      <c r="FO336" s="4">
        <v>0.98632578335115528</v>
      </c>
      <c r="FP336" s="4">
        <v>0.93832630572667308</v>
      </c>
      <c r="FQ336" s="4">
        <v>0.93089092422980835</v>
      </c>
      <c r="FR336" s="4">
        <v>1</v>
      </c>
      <c r="FS336" s="4">
        <v>0.78120978120978124</v>
      </c>
      <c r="FT336" s="4">
        <v>0.91891891891891886</v>
      </c>
      <c r="FU336" s="4">
        <v>0.89763394603050461</v>
      </c>
      <c r="FV336" s="4">
        <v>0.90787708815998036</v>
      </c>
      <c r="FW336" s="4">
        <v>0.8198983297022514</v>
      </c>
      <c r="FX336" s="4">
        <v>0.98029556650246297</v>
      </c>
      <c r="FY336" s="4">
        <v>0.94175158358578892</v>
      </c>
      <c r="FZ336" s="4">
        <v>0.9860487112792623</v>
      </c>
      <c r="GA336" s="4">
        <v>0.98647443519619493</v>
      </c>
      <c r="GB336" s="4">
        <v>0.92383523060673634</v>
      </c>
      <c r="GC336" s="4">
        <v>1.0113530326594089</v>
      </c>
      <c r="GD336" s="4">
        <v>0.79361370716510904</v>
      </c>
      <c r="GE336" s="4">
        <v>0.93170028818443806</v>
      </c>
      <c r="GF336" s="4">
        <v>0.88513881328252586</v>
      </c>
      <c r="GG336" s="4">
        <v>0.91625615763546797</v>
      </c>
      <c r="GH336" s="4">
        <v>0.96853558805184004</v>
      </c>
      <c r="GI336" s="4">
        <v>0.88992072480181195</v>
      </c>
      <c r="GJ336" s="4">
        <v>0.95582536812193242</v>
      </c>
      <c r="GK336" s="4">
        <v>1</v>
      </c>
      <c r="GL336" s="4">
        <v>0.97131282524207896</v>
      </c>
      <c r="GM336" s="4">
        <v>0.90408580183861087</v>
      </c>
      <c r="GN336" s="4">
        <v>0.90909090909090917</v>
      </c>
      <c r="GO336" s="4">
        <v>0.95929411764705874</v>
      </c>
      <c r="GP336" s="4">
        <v>0.88263525305410062</v>
      </c>
      <c r="GQ336" s="4">
        <v>0.87442922374429222</v>
      </c>
      <c r="GR336" s="4">
        <v>0.92270335896398226</v>
      </c>
      <c r="GS336" s="4">
        <v>0.94028038438814165</v>
      </c>
      <c r="GT336" s="4">
        <v>0.8366510538641686</v>
      </c>
    </row>
    <row r="337" spans="1:202" ht="85.5" x14ac:dyDescent="0.45">
      <c r="A337" s="3" t="s">
        <v>677</v>
      </c>
      <c r="B337" s="4">
        <f t="shared" si="5"/>
        <v>3993325.4508378627</v>
      </c>
      <c r="C337" s="4" t="s">
        <v>203</v>
      </c>
      <c r="D337" s="4" t="s">
        <v>322</v>
      </c>
      <c r="E337" s="4" t="s">
        <v>542</v>
      </c>
      <c r="F337" s="4" t="s">
        <v>204</v>
      </c>
      <c r="G337" s="4" t="s">
        <v>480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465</v>
      </c>
      <c r="N337" s="4" t="s">
        <v>211</v>
      </c>
      <c r="O337" s="4" t="s">
        <v>499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514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385</v>
      </c>
      <c r="AD337" s="4" t="s">
        <v>323</v>
      </c>
      <c r="AE337" s="4" t="s">
        <v>224</v>
      </c>
      <c r="AF337" s="4" t="s">
        <v>225</v>
      </c>
      <c r="AG337" s="4" t="s">
        <v>226</v>
      </c>
      <c r="AH337" s="4" t="s">
        <v>559</v>
      </c>
      <c r="AI337" s="4" t="s">
        <v>308</v>
      </c>
      <c r="AJ337" s="4" t="s">
        <v>531</v>
      </c>
      <c r="AK337" s="4" t="s">
        <v>227</v>
      </c>
      <c r="AL337" s="4" t="s">
        <v>309</v>
      </c>
      <c r="AM337" s="4" t="s">
        <v>228</v>
      </c>
      <c r="AN337" s="4" t="s">
        <v>229</v>
      </c>
      <c r="AO337" s="4" t="s">
        <v>230</v>
      </c>
      <c r="AP337" s="4" t="s">
        <v>553</v>
      </c>
      <c r="AQ337" s="4" t="s">
        <v>231</v>
      </c>
      <c r="AR337" s="4" t="s">
        <v>232</v>
      </c>
      <c r="AS337" s="4" t="s">
        <v>233</v>
      </c>
      <c r="AT337" s="4" t="s">
        <v>310</v>
      </c>
      <c r="AU337" s="4" t="s">
        <v>234</v>
      </c>
      <c r="AV337" s="4" t="s">
        <v>235</v>
      </c>
      <c r="AW337" s="4" t="s">
        <v>515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324</v>
      </c>
      <c r="BC337" s="4" t="s">
        <v>543</v>
      </c>
      <c r="BD337" s="4" t="s">
        <v>254</v>
      </c>
      <c r="BE337" s="4" t="s">
        <v>481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466</v>
      </c>
      <c r="BL337" s="4" t="s">
        <v>261</v>
      </c>
      <c r="BM337" s="4" t="s">
        <v>500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386</v>
      </c>
      <c r="CB337" s="4" t="s">
        <v>325</v>
      </c>
      <c r="CC337" s="4" t="s">
        <v>274</v>
      </c>
      <c r="CD337" s="4" t="s">
        <v>275</v>
      </c>
      <c r="CE337" s="4" t="s">
        <v>276</v>
      </c>
      <c r="CF337" s="4" t="s">
        <v>560</v>
      </c>
      <c r="CG337" s="4" t="s">
        <v>313</v>
      </c>
      <c r="CH337" s="4" t="s">
        <v>532</v>
      </c>
      <c r="CI337" s="4" t="s">
        <v>277</v>
      </c>
      <c r="CJ337" s="4" t="s">
        <v>314</v>
      </c>
      <c r="CK337" s="4" t="s">
        <v>278</v>
      </c>
      <c r="CL337" s="4" t="s">
        <v>279</v>
      </c>
      <c r="CM337" s="4" t="s">
        <v>280</v>
      </c>
      <c r="CN337" s="4" t="s">
        <v>554</v>
      </c>
      <c r="CO337" s="4" t="s">
        <v>281</v>
      </c>
      <c r="CP337" s="4" t="s">
        <v>282</v>
      </c>
      <c r="CQ337" s="4" t="s">
        <v>283</v>
      </c>
      <c r="CR337" s="4" t="s">
        <v>315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79866.509016757176</v>
      </c>
      <c r="CZ337" s="4">
        <v>79866.509016757176</v>
      </c>
      <c r="DA337" s="4">
        <v>79866.509016757176</v>
      </c>
      <c r="DB337" s="4">
        <v>79866.509016757176</v>
      </c>
      <c r="DC337" s="4">
        <v>79866.509016757176</v>
      </c>
      <c r="DD337" s="4">
        <v>79866.509016757176</v>
      </c>
      <c r="DE337" s="4">
        <v>79866.509016757176</v>
      </c>
      <c r="DF337" s="4">
        <v>79866.509016757176</v>
      </c>
      <c r="DG337" s="4">
        <v>79866.509016757176</v>
      </c>
      <c r="DH337" s="4">
        <v>79866.509016757176</v>
      </c>
      <c r="DI337" s="4">
        <v>79866.509016757176</v>
      </c>
      <c r="DJ337" s="4">
        <v>79866.509016757176</v>
      </c>
      <c r="DK337" s="4">
        <v>79866.509016757176</v>
      </c>
      <c r="DL337" s="4">
        <v>79866.509016757176</v>
      </c>
      <c r="DM337" s="4">
        <v>79866.509016757176</v>
      </c>
      <c r="DN337" s="4">
        <v>79866.509016757176</v>
      </c>
      <c r="DO337" s="4">
        <v>79866.509016757176</v>
      </c>
      <c r="DP337" s="4">
        <v>79866.509016757176</v>
      </c>
      <c r="DQ337" s="4">
        <v>79866.509016757176</v>
      </c>
      <c r="DR337" s="4">
        <v>79866.509016757176</v>
      </c>
      <c r="DS337" s="4">
        <v>79866.509016757176</v>
      </c>
      <c r="DT337" s="4">
        <v>79866.509016757191</v>
      </c>
      <c r="DU337" s="4">
        <v>79866.509016757176</v>
      </c>
      <c r="DV337" s="4">
        <v>79866.509016757176</v>
      </c>
      <c r="DW337" s="4">
        <v>79866.509016757176</v>
      </c>
      <c r="DX337" s="4">
        <v>79866.509016757176</v>
      </c>
      <c r="DY337" s="4">
        <v>79866.509016757176</v>
      </c>
      <c r="DZ337" s="4">
        <v>79866.509016757176</v>
      </c>
      <c r="EA337" s="4">
        <v>79866.509016757176</v>
      </c>
      <c r="EB337" s="4">
        <v>79866.509016757176</v>
      </c>
      <c r="EC337" s="4">
        <v>79866.509016757176</v>
      </c>
      <c r="ED337" s="4">
        <v>79866.509016757176</v>
      </c>
      <c r="EE337" s="4">
        <v>79866.509016757176</v>
      </c>
      <c r="EF337" s="4">
        <v>79866.509016757176</v>
      </c>
      <c r="EG337" s="4">
        <v>79866.509016757176</v>
      </c>
      <c r="EH337" s="4">
        <v>79866.509016757176</v>
      </c>
      <c r="EI337" s="4">
        <v>79866.509016757176</v>
      </c>
      <c r="EJ337" s="4">
        <v>79866.509016757176</v>
      </c>
      <c r="EK337" s="4">
        <v>79866.509016757176</v>
      </c>
      <c r="EL337" s="4">
        <v>79866.509016757176</v>
      </c>
      <c r="EM337" s="4">
        <v>79866.509016757176</v>
      </c>
      <c r="EN337" s="4">
        <v>79866.509016757176</v>
      </c>
      <c r="EO337" s="4">
        <v>79866.509016757176</v>
      </c>
      <c r="EP337" s="4">
        <v>79866.509016757176</v>
      </c>
      <c r="EQ337" s="4">
        <v>79866.509016757176</v>
      </c>
      <c r="ER337" s="4">
        <v>79866.509016757176</v>
      </c>
      <c r="ES337" s="4">
        <v>79866.509016757176</v>
      </c>
      <c r="ET337" s="4">
        <v>79866.509016757176</v>
      </c>
      <c r="EU337" s="4">
        <v>79866.509016757176</v>
      </c>
      <c r="EV337" s="4">
        <v>79866.509016757176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3689581.1405011355</v>
      </c>
      <c r="C338" s="4" t="s">
        <v>203</v>
      </c>
      <c r="D338" s="4" t="s">
        <v>322</v>
      </c>
      <c r="E338" s="4" t="s">
        <v>542</v>
      </c>
      <c r="F338" s="4" t="s">
        <v>204</v>
      </c>
      <c r="G338" s="4" t="s">
        <v>480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465</v>
      </c>
      <c r="N338" s="4" t="s">
        <v>211</v>
      </c>
      <c r="O338" s="4" t="s">
        <v>499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514</v>
      </c>
      <c r="W338" s="4" t="s">
        <v>218</v>
      </c>
      <c r="X338" s="4" t="s">
        <v>219</v>
      </c>
      <c r="Y338" s="4" t="s">
        <v>220</v>
      </c>
      <c r="Z338" s="4" t="s">
        <v>221</v>
      </c>
      <c r="AA338" s="4" t="s">
        <v>222</v>
      </c>
      <c r="AB338" s="4" t="s">
        <v>223</v>
      </c>
      <c r="AC338" s="4" t="s">
        <v>385</v>
      </c>
      <c r="AD338" s="4" t="s">
        <v>323</v>
      </c>
      <c r="AE338" s="4" t="s">
        <v>224</v>
      </c>
      <c r="AF338" s="4" t="s">
        <v>225</v>
      </c>
      <c r="AG338" s="4" t="s">
        <v>226</v>
      </c>
      <c r="AH338" s="4" t="s">
        <v>559</v>
      </c>
      <c r="AI338" s="4" t="s">
        <v>308</v>
      </c>
      <c r="AJ338" s="4" t="s">
        <v>531</v>
      </c>
      <c r="AK338" s="4" t="s">
        <v>227</v>
      </c>
      <c r="AL338" s="4" t="s">
        <v>309</v>
      </c>
      <c r="AM338" s="4" t="s">
        <v>228</v>
      </c>
      <c r="AN338" s="4" t="s">
        <v>229</v>
      </c>
      <c r="AO338" s="4" t="s">
        <v>230</v>
      </c>
      <c r="AP338" s="4" t="s">
        <v>553</v>
      </c>
      <c r="AQ338" s="4" t="s">
        <v>231</v>
      </c>
      <c r="AR338" s="4" t="s">
        <v>232</v>
      </c>
      <c r="AS338" s="4" t="s">
        <v>233</v>
      </c>
      <c r="AT338" s="4" t="s">
        <v>310</v>
      </c>
      <c r="AU338" s="4" t="s">
        <v>234</v>
      </c>
      <c r="AV338" s="4" t="s">
        <v>235</v>
      </c>
      <c r="AW338" s="4" t="s">
        <v>515</v>
      </c>
      <c r="AX338" s="4" t="s">
        <v>236</v>
      </c>
      <c r="AY338" s="4" t="s">
        <v>237</v>
      </c>
      <c r="AZ338" s="4" t="s">
        <v>238</v>
      </c>
      <c r="BA338" s="4" t="s">
        <v>253</v>
      </c>
      <c r="BB338" s="4" t="s">
        <v>324</v>
      </c>
      <c r="BC338" s="4" t="s">
        <v>543</v>
      </c>
      <c r="BD338" s="4" t="s">
        <v>254</v>
      </c>
      <c r="BE338" s="4" t="s">
        <v>481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466</v>
      </c>
      <c r="BL338" s="4" t="s">
        <v>261</v>
      </c>
      <c r="BM338" s="4" t="s">
        <v>500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271</v>
      </c>
      <c r="BY338" s="4" t="s">
        <v>272</v>
      </c>
      <c r="BZ338" s="4" t="s">
        <v>273</v>
      </c>
      <c r="CA338" s="4" t="s">
        <v>386</v>
      </c>
      <c r="CB338" s="4" t="s">
        <v>325</v>
      </c>
      <c r="CC338" s="4" t="s">
        <v>274</v>
      </c>
      <c r="CD338" s="4" t="s">
        <v>275</v>
      </c>
      <c r="CE338" s="4" t="s">
        <v>276</v>
      </c>
      <c r="CF338" s="4" t="s">
        <v>560</v>
      </c>
      <c r="CG338" s="4" t="s">
        <v>313</v>
      </c>
      <c r="CH338" s="4" t="s">
        <v>532</v>
      </c>
      <c r="CI338" s="4" t="s">
        <v>277</v>
      </c>
      <c r="CJ338" s="4" t="s">
        <v>314</v>
      </c>
      <c r="CK338" s="4" t="s">
        <v>278</v>
      </c>
      <c r="CL338" s="4" t="s">
        <v>279</v>
      </c>
      <c r="CM338" s="4" t="s">
        <v>280</v>
      </c>
      <c r="CN338" s="4" t="s">
        <v>554</v>
      </c>
      <c r="CO338" s="4" t="s">
        <v>281</v>
      </c>
      <c r="CP338" s="4" t="s">
        <v>282</v>
      </c>
      <c r="CQ338" s="4" t="s">
        <v>283</v>
      </c>
      <c r="CR338" s="4" t="s">
        <v>315</v>
      </c>
      <c r="CS338" s="4" t="s">
        <v>284</v>
      </c>
      <c r="CT338" s="4" t="s">
        <v>285</v>
      </c>
      <c r="CU338" s="4" t="s">
        <v>517</v>
      </c>
      <c r="CV338" s="4" t="s">
        <v>286</v>
      </c>
      <c r="CW338" s="4" t="s">
        <v>287</v>
      </c>
      <c r="CX338" s="4" t="s">
        <v>288</v>
      </c>
      <c r="CY338" s="4">
        <v>73272.75923648497</v>
      </c>
      <c r="CZ338" s="4">
        <v>71190.534078924917</v>
      </c>
      <c r="DA338" s="4">
        <v>72659.336055935695</v>
      </c>
      <c r="DB338" s="4">
        <v>77844.356979949924</v>
      </c>
      <c r="DC338" s="4">
        <v>74020.678232294114</v>
      </c>
      <c r="DD338" s="4">
        <v>79033.369174496038</v>
      </c>
      <c r="DE338" s="4">
        <v>74536.485544583076</v>
      </c>
      <c r="DF338" s="4">
        <v>72956.938262126787</v>
      </c>
      <c r="DG338" s="4">
        <v>70909.51735132646</v>
      </c>
      <c r="DH338" s="4">
        <v>75942.388025265391</v>
      </c>
      <c r="DI338" s="4">
        <v>70595.207135449251</v>
      </c>
      <c r="DJ338" s="4">
        <v>72244.870329328784</v>
      </c>
      <c r="DK338" s="4">
        <v>77045.659226881326</v>
      </c>
      <c r="DL338" s="4">
        <v>74877.092958924448</v>
      </c>
      <c r="DM338" s="4">
        <v>78348.643557523101</v>
      </c>
      <c r="DN338" s="4">
        <v>62167.559650162802</v>
      </c>
      <c r="DO338" s="4">
        <v>68556.944966209077</v>
      </c>
      <c r="DP338" s="4">
        <v>75043.832714044416</v>
      </c>
      <c r="DQ338" s="4">
        <v>79840.270799661754</v>
      </c>
      <c r="DR338" s="4">
        <v>77773.56371741675</v>
      </c>
      <c r="DS338" s="4">
        <v>75866.039871016226</v>
      </c>
      <c r="DT338" s="4">
        <v>72605.917287961071</v>
      </c>
      <c r="DU338" s="4">
        <v>70919.354794122104</v>
      </c>
      <c r="DV338" s="4">
        <v>79866.509016757176</v>
      </c>
      <c r="DW338" s="4">
        <v>73838.027288338402</v>
      </c>
      <c r="DX338" s="4">
        <v>75602.599630663433</v>
      </c>
      <c r="DY338" s="4">
        <v>73818.159573946949</v>
      </c>
      <c r="DZ338" s="4">
        <v>66120.640002566564</v>
      </c>
      <c r="EA338" s="4">
        <v>77114.370698540704</v>
      </c>
      <c r="EB338" s="4">
        <v>74905.975243294321</v>
      </c>
      <c r="EC338" s="4">
        <v>77828.832025118754</v>
      </c>
      <c r="ED338" s="4">
        <v>60214.396724397076</v>
      </c>
      <c r="EE338" s="4">
        <v>65681.391699464453</v>
      </c>
      <c r="EF338" s="4">
        <v>65523.455876358188</v>
      </c>
      <c r="EG338" s="4">
        <v>79940.619603534258</v>
      </c>
      <c r="EH338" s="4">
        <v>71107.062045874613</v>
      </c>
      <c r="EI338" s="4">
        <v>81412.312417081499</v>
      </c>
      <c r="EJ338" s="4">
        <v>78540.639242740173</v>
      </c>
      <c r="EK338" s="4">
        <v>69580.82473004832</v>
      </c>
      <c r="EL338" s="4">
        <v>73800.97144007904</v>
      </c>
      <c r="EM338" s="4">
        <v>79318.10085230245</v>
      </c>
      <c r="EN338" s="4">
        <v>81150.179467875918</v>
      </c>
      <c r="EO338" s="4">
        <v>78395.68753107969</v>
      </c>
      <c r="EP338" s="4">
        <v>69217.641147856222</v>
      </c>
      <c r="EQ338" s="4">
        <v>71443.011622299091</v>
      </c>
      <c r="ER338" s="4">
        <v>72168.056590525026</v>
      </c>
      <c r="ES338" s="4">
        <v>72289.964645280648</v>
      </c>
      <c r="ET338" s="4">
        <v>68902.378612263754</v>
      </c>
      <c r="EU338" s="4">
        <v>79661.711269119638</v>
      </c>
      <c r="EV338" s="4">
        <v>73886.30155364098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0.88235294117647056</v>
      </c>
      <c r="FU338" s="4">
        <v>0.82587181903864282</v>
      </c>
      <c r="FV338" s="4">
        <v>0.85612939841089675</v>
      </c>
      <c r="FW338" s="4">
        <v>0.65644465740297075</v>
      </c>
      <c r="FX338" s="4">
        <v>0.88012139605462814</v>
      </c>
      <c r="FY338" s="4">
        <v>0.92937910146390723</v>
      </c>
      <c r="FZ338" s="4">
        <v>0.8258757351061109</v>
      </c>
      <c r="GA338" s="4">
        <v>0.83234551358037423</v>
      </c>
      <c r="GB338" s="4">
        <v>0.93732097725358032</v>
      </c>
      <c r="GC338" s="4">
        <v>0.85583395661929695</v>
      </c>
      <c r="GD338" s="4">
        <v>0.9916267942583733</v>
      </c>
      <c r="GE338" s="4">
        <v>0.94004944375772548</v>
      </c>
      <c r="GF338" s="4">
        <v>0.90006907667510927</v>
      </c>
      <c r="GG338" s="4">
        <v>0.88818565400843885</v>
      </c>
      <c r="GH338" s="4">
        <v>0.87710106963545087</v>
      </c>
      <c r="GI338" s="4">
        <v>0.90651475314051999</v>
      </c>
      <c r="GJ338" s="4">
        <v>0.85492834162035791</v>
      </c>
      <c r="GK338" s="4">
        <v>0.87610048398248441</v>
      </c>
      <c r="GL338" s="4">
        <v>0.90405473051893881</v>
      </c>
      <c r="GM338" s="4">
        <v>0.81411141804788212</v>
      </c>
      <c r="GN338" s="4">
        <v>1</v>
      </c>
      <c r="GO338" s="4">
        <v>0.81710995338634496</v>
      </c>
      <c r="GP338" s="4">
        <v>0.73030634573304198</v>
      </c>
      <c r="GQ338" s="4">
        <v>0.77019230769230762</v>
      </c>
      <c r="GR338" s="4">
        <v>0.85968479918657859</v>
      </c>
      <c r="GS338" s="4">
        <v>0.87883223512790531</v>
      </c>
      <c r="GT338" s="4">
        <v>0.8161875945537066</v>
      </c>
    </row>
    <row r="339" spans="1:202" ht="85.5" x14ac:dyDescent="0.45">
      <c r="A339" s="3" t="s">
        <v>679</v>
      </c>
      <c r="B339" s="4">
        <f t="shared" si="5"/>
        <v>3150087.8588920413</v>
      </c>
      <c r="C339" s="4" t="s">
        <v>203</v>
      </c>
      <c r="D339" s="4" t="s">
        <v>322</v>
      </c>
      <c r="E339" s="4" t="s">
        <v>542</v>
      </c>
      <c r="F339" s="4" t="s">
        <v>204</v>
      </c>
      <c r="G339" s="4" t="s">
        <v>480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465</v>
      </c>
      <c r="N339" s="4" t="s">
        <v>211</v>
      </c>
      <c r="O339" s="4" t="s">
        <v>499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514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323</v>
      </c>
      <c r="AE339" s="4" t="s">
        <v>224</v>
      </c>
      <c r="AF339" s="4" t="s">
        <v>225</v>
      </c>
      <c r="AG339" s="4" t="s">
        <v>226</v>
      </c>
      <c r="AH339" s="4" t="s">
        <v>559</v>
      </c>
      <c r="AI339" s="4" t="s">
        <v>308</v>
      </c>
      <c r="AJ339" s="4" t="s">
        <v>531</v>
      </c>
      <c r="AK339" s="4" t="s">
        <v>227</v>
      </c>
      <c r="AL339" s="4" t="s">
        <v>309</v>
      </c>
      <c r="AM339" s="4" t="s">
        <v>228</v>
      </c>
      <c r="AN339" s="4" t="s">
        <v>229</v>
      </c>
      <c r="AO339" s="4" t="s">
        <v>230</v>
      </c>
      <c r="AP339" s="4" t="s">
        <v>553</v>
      </c>
      <c r="AQ339" s="4" t="s">
        <v>231</v>
      </c>
      <c r="AR339" s="4" t="s">
        <v>232</v>
      </c>
      <c r="AS339" s="4" t="s">
        <v>233</v>
      </c>
      <c r="AT339" s="4" t="s">
        <v>310</v>
      </c>
      <c r="AU339" s="4" t="s">
        <v>234</v>
      </c>
      <c r="AV339" s="4" t="s">
        <v>235</v>
      </c>
      <c r="AW339" s="4" t="s">
        <v>515</v>
      </c>
      <c r="AX339" s="4" t="s">
        <v>236</v>
      </c>
      <c r="AY339" s="4" t="s">
        <v>237</v>
      </c>
      <c r="AZ339" s="4" t="s">
        <v>238</v>
      </c>
      <c r="BA339" s="4" t="s">
        <v>253</v>
      </c>
      <c r="BB339" s="4" t="s">
        <v>324</v>
      </c>
      <c r="BC339" s="4" t="s">
        <v>543</v>
      </c>
      <c r="BD339" s="4" t="s">
        <v>254</v>
      </c>
      <c r="BE339" s="4" t="s">
        <v>481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466</v>
      </c>
      <c r="BL339" s="4" t="s">
        <v>261</v>
      </c>
      <c r="BM339" s="4" t="s">
        <v>500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325</v>
      </c>
      <c r="CC339" s="4" t="s">
        <v>274</v>
      </c>
      <c r="CD339" s="4" t="s">
        <v>275</v>
      </c>
      <c r="CE339" s="4" t="s">
        <v>276</v>
      </c>
      <c r="CF339" s="4" t="s">
        <v>560</v>
      </c>
      <c r="CG339" s="4" t="s">
        <v>313</v>
      </c>
      <c r="CH339" s="4" t="s">
        <v>532</v>
      </c>
      <c r="CI339" s="4" t="s">
        <v>277</v>
      </c>
      <c r="CJ339" s="4" t="s">
        <v>314</v>
      </c>
      <c r="CK339" s="4" t="s">
        <v>278</v>
      </c>
      <c r="CL339" s="4" t="s">
        <v>279</v>
      </c>
      <c r="CM339" s="4" t="s">
        <v>280</v>
      </c>
      <c r="CN339" s="4" t="s">
        <v>554</v>
      </c>
      <c r="CO339" s="4" t="s">
        <v>281</v>
      </c>
      <c r="CP339" s="4" t="s">
        <v>282</v>
      </c>
      <c r="CQ339" s="4" t="s">
        <v>283</v>
      </c>
      <c r="CR339" s="4" t="s">
        <v>315</v>
      </c>
      <c r="CS339" s="4" t="s">
        <v>284</v>
      </c>
      <c r="CT339" s="4" t="s">
        <v>285</v>
      </c>
      <c r="CU339" s="4" t="s">
        <v>517</v>
      </c>
      <c r="CV339" s="4" t="s">
        <v>286</v>
      </c>
      <c r="CW339" s="4" t="s">
        <v>287</v>
      </c>
      <c r="CX339" s="4" t="s">
        <v>288</v>
      </c>
      <c r="CY339" s="4">
        <v>62834.556729652693</v>
      </c>
      <c r="CZ339" s="4">
        <v>65129.236519617451</v>
      </c>
      <c r="DA339" s="4">
        <v>56206.355519750883</v>
      </c>
      <c r="DB339" s="4">
        <v>63213.492243050358</v>
      </c>
      <c r="DC339" s="4">
        <v>72443.231830137418</v>
      </c>
      <c r="DD339" s="4">
        <v>67328.712022729669</v>
      </c>
      <c r="DE339" s="4">
        <v>54725.566841266278</v>
      </c>
      <c r="DF339" s="4">
        <v>65336.088165107984</v>
      </c>
      <c r="DG339" s="4">
        <v>61255.870778584467</v>
      </c>
      <c r="DH339" s="4">
        <v>59439.786181201111</v>
      </c>
      <c r="DI339" s="4">
        <v>66090.849140826875</v>
      </c>
      <c r="DJ339" s="4">
        <v>58907.002626329093</v>
      </c>
      <c r="DK339" s="4">
        <v>72526.542726774103</v>
      </c>
      <c r="DL339" s="4">
        <v>62143.625151449553</v>
      </c>
      <c r="DM339" s="4">
        <v>60803.904572846986</v>
      </c>
      <c r="DN339" s="4">
        <v>50884.479428958868</v>
      </c>
      <c r="DO339" s="4">
        <v>52777.965569224463</v>
      </c>
      <c r="DP339" s="4">
        <v>60848.370743707586</v>
      </c>
      <c r="DQ339" s="4">
        <v>68358.426998704774</v>
      </c>
      <c r="DR339" s="4">
        <v>67684.615268490976</v>
      </c>
      <c r="DS339" s="4">
        <v>65841.054690320103</v>
      </c>
      <c r="DT339" s="4">
        <v>58084.733830368859</v>
      </c>
      <c r="DU339" s="4">
        <v>59735.41201582826</v>
      </c>
      <c r="DV339" s="4">
        <v>70470.449132432812</v>
      </c>
      <c r="DW339" s="4">
        <v>60980.745910844977</v>
      </c>
      <c r="DX339" s="4">
        <v>64725.608140099757</v>
      </c>
      <c r="DY339" s="4">
        <v>48457.536471637432</v>
      </c>
      <c r="DZ339" s="4">
        <v>58194.189987084377</v>
      </c>
      <c r="EA339" s="4">
        <v>71668.484549764413</v>
      </c>
      <c r="EB339" s="4">
        <v>61863.02736789584</v>
      </c>
      <c r="EC339" s="4">
        <v>64780.479163308148</v>
      </c>
      <c r="ED339" s="4">
        <v>56440.217182446657</v>
      </c>
      <c r="EE339" s="4">
        <v>56212.365334414513</v>
      </c>
      <c r="EF339" s="4">
        <v>64974.814499403037</v>
      </c>
      <c r="EG339" s="4">
        <v>75148.134991950297</v>
      </c>
      <c r="EH339" s="4">
        <v>64001.26768071008</v>
      </c>
      <c r="EI339" s="4">
        <v>72309.247948504883</v>
      </c>
      <c r="EJ339" s="4">
        <v>68888.078689659465</v>
      </c>
      <c r="EK339" s="4">
        <v>63076.044153473536</v>
      </c>
      <c r="EL339" s="4">
        <v>63094.54212323817</v>
      </c>
      <c r="EM339" s="4">
        <v>69490.626545273699</v>
      </c>
      <c r="EN339" s="4">
        <v>73364.203630394084</v>
      </c>
      <c r="EO339" s="4">
        <v>63822.824344765962</v>
      </c>
      <c r="EP339" s="4">
        <v>69217.641147856222</v>
      </c>
      <c r="EQ339" s="4">
        <v>58376.795896476913</v>
      </c>
      <c r="ER339" s="4">
        <v>52704.789687281707</v>
      </c>
      <c r="ES339" s="4">
        <v>55677.174693144028</v>
      </c>
      <c r="ET339" s="4">
        <v>59234.327520761573</v>
      </c>
      <c r="EU339" s="4">
        <v>70009.279768754248</v>
      </c>
      <c r="EV339" s="4">
        <v>60305.082735536031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0.92307692307692302</v>
      </c>
      <c r="GO339" s="4">
        <v>0.84664429530201346</v>
      </c>
      <c r="GP339" s="4">
        <v>0.8</v>
      </c>
      <c r="GQ339" s="4">
        <v>0.81897627965043696</v>
      </c>
      <c r="GR339" s="4">
        <v>0.79183914843288006</v>
      </c>
      <c r="GS339" s="4">
        <v>0.88099059425640858</v>
      </c>
      <c r="GT339" s="4">
        <v>0.7933271547729378</v>
      </c>
    </row>
    <row r="340" spans="1:202" ht="85.5" x14ac:dyDescent="0.45">
      <c r="A340" s="3" t="s">
        <v>680</v>
      </c>
      <c r="B340" s="4">
        <f t="shared" si="5"/>
        <v>2533600.4168779566</v>
      </c>
      <c r="C340" s="4" t="s">
        <v>203</v>
      </c>
      <c r="D340" s="4" t="s">
        <v>322</v>
      </c>
      <c r="E340" s="4" t="s">
        <v>542</v>
      </c>
      <c r="F340" s="4" t="s">
        <v>204</v>
      </c>
      <c r="G340" s="4" t="s">
        <v>480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465</v>
      </c>
      <c r="N340" s="4" t="s">
        <v>211</v>
      </c>
      <c r="O340" s="4" t="s">
        <v>499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514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323</v>
      </c>
      <c r="AE340" s="4" t="s">
        <v>224</v>
      </c>
      <c r="AF340" s="4" t="s">
        <v>225</v>
      </c>
      <c r="AG340" s="4" t="s">
        <v>226</v>
      </c>
      <c r="AH340" s="4" t="s">
        <v>559</v>
      </c>
      <c r="AI340" s="4" t="s">
        <v>308</v>
      </c>
      <c r="AJ340" s="4" t="s">
        <v>531</v>
      </c>
      <c r="AK340" s="4" t="s">
        <v>227</v>
      </c>
      <c r="AL340" s="4" t="s">
        <v>309</v>
      </c>
      <c r="AM340" s="4" t="s">
        <v>228</v>
      </c>
      <c r="AN340" s="4" t="s">
        <v>229</v>
      </c>
      <c r="AO340" s="4" t="s">
        <v>230</v>
      </c>
      <c r="AP340" s="4" t="s">
        <v>553</v>
      </c>
      <c r="AQ340" s="4" t="s">
        <v>231</v>
      </c>
      <c r="AR340" s="4" t="s">
        <v>232</v>
      </c>
      <c r="AS340" s="4" t="s">
        <v>233</v>
      </c>
      <c r="AT340" s="4" t="s">
        <v>310</v>
      </c>
      <c r="AU340" s="4" t="s">
        <v>234</v>
      </c>
      <c r="AV340" s="4" t="s">
        <v>235</v>
      </c>
      <c r="AW340" s="4" t="s">
        <v>515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324</v>
      </c>
      <c r="BC340" s="4" t="s">
        <v>543</v>
      </c>
      <c r="BD340" s="4" t="s">
        <v>254</v>
      </c>
      <c r="BE340" s="4" t="s">
        <v>481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466</v>
      </c>
      <c r="BL340" s="4" t="s">
        <v>261</v>
      </c>
      <c r="BM340" s="4" t="s">
        <v>500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325</v>
      </c>
      <c r="CC340" s="4" t="s">
        <v>274</v>
      </c>
      <c r="CD340" s="4" t="s">
        <v>275</v>
      </c>
      <c r="CE340" s="4" t="s">
        <v>276</v>
      </c>
      <c r="CF340" s="4" t="s">
        <v>560</v>
      </c>
      <c r="CG340" s="4" t="s">
        <v>313</v>
      </c>
      <c r="CH340" s="4" t="s">
        <v>532</v>
      </c>
      <c r="CI340" s="4" t="s">
        <v>277</v>
      </c>
      <c r="CJ340" s="4" t="s">
        <v>314</v>
      </c>
      <c r="CK340" s="4" t="s">
        <v>278</v>
      </c>
      <c r="CL340" s="4" t="s">
        <v>279</v>
      </c>
      <c r="CM340" s="4" t="s">
        <v>280</v>
      </c>
      <c r="CN340" s="4" t="s">
        <v>554</v>
      </c>
      <c r="CO340" s="4" t="s">
        <v>281</v>
      </c>
      <c r="CP340" s="4" t="s">
        <v>282</v>
      </c>
      <c r="CQ340" s="4" t="s">
        <v>283</v>
      </c>
      <c r="CR340" s="4" t="s">
        <v>315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43886.082015064247</v>
      </c>
      <c r="CZ340" s="4">
        <v>52293.547570495757</v>
      </c>
      <c r="DA340" s="4">
        <v>53975.849412075688</v>
      </c>
      <c r="DB340" s="4">
        <v>49075.420859658458</v>
      </c>
      <c r="DC340" s="4">
        <v>59107.844598459793</v>
      </c>
      <c r="DD340" s="4">
        <v>61506.309446927713</v>
      </c>
      <c r="DE340" s="4">
        <v>39190.644496525121</v>
      </c>
      <c r="DF340" s="4">
        <v>52482.254334802907</v>
      </c>
      <c r="DG340" s="4">
        <v>39410.763327895133</v>
      </c>
      <c r="DH340" s="4">
        <v>47287.178924604457</v>
      </c>
      <c r="DI340" s="4">
        <v>62145.327788287701</v>
      </c>
      <c r="DJ340" s="4">
        <v>43342.330848990387</v>
      </c>
      <c r="DK340" s="4">
        <v>61483.011746681877</v>
      </c>
      <c r="DL340" s="4">
        <v>55182.344064772748</v>
      </c>
      <c r="DM340" s="4">
        <v>46250.25340489683</v>
      </c>
      <c r="DN340" s="4">
        <v>40043.872941919813</v>
      </c>
      <c r="DO340" s="4">
        <v>49241.297773348582</v>
      </c>
      <c r="DP340" s="4">
        <v>40348.699276479179</v>
      </c>
      <c r="DQ340" s="4">
        <v>55806.063940254557</v>
      </c>
      <c r="DR340" s="4">
        <v>55947.712955057927</v>
      </c>
      <c r="DS340" s="4">
        <v>59792.726339021247</v>
      </c>
      <c r="DT340" s="4">
        <v>39933.254508378603</v>
      </c>
      <c r="DU340" s="4">
        <v>46709.408074050727</v>
      </c>
      <c r="DV340" s="4">
        <v>63423.404219189542</v>
      </c>
      <c r="DW340" s="4">
        <v>46505.430476373367</v>
      </c>
      <c r="DX340" s="4">
        <v>52261.047871820687</v>
      </c>
      <c r="DY340" s="4">
        <v>34273.980175924582</v>
      </c>
      <c r="DZ340" s="4">
        <v>48361.378575473573</v>
      </c>
      <c r="EA340" s="4">
        <v>64778.40700628046</v>
      </c>
      <c r="EB340" s="4">
        <v>43840.393078982532</v>
      </c>
      <c r="EC340" s="4">
        <v>51062.260046372307</v>
      </c>
      <c r="ED340" s="4">
        <v>46822.146736831091</v>
      </c>
      <c r="EE340" s="4">
        <v>42100.936938250597</v>
      </c>
      <c r="EF340" s="4">
        <v>53610.100262474887</v>
      </c>
      <c r="EG340" s="4">
        <v>57732.147099338537</v>
      </c>
      <c r="EH340" s="4">
        <v>56109.579007877583</v>
      </c>
      <c r="EI340" s="4">
        <v>51956.169844234508</v>
      </c>
      <c r="EJ340" s="4">
        <v>53640.576288463897</v>
      </c>
      <c r="EK340" s="4">
        <v>46956.384787149167</v>
      </c>
      <c r="EL340" s="4">
        <v>56079.240655550013</v>
      </c>
      <c r="EM340" s="4">
        <v>43452.206896963107</v>
      </c>
      <c r="EN340" s="4">
        <v>57896.516327514953</v>
      </c>
      <c r="EO340" s="4">
        <v>50792.970201708973</v>
      </c>
      <c r="EP340" s="4">
        <v>63893.207213405738</v>
      </c>
      <c r="EQ340" s="4">
        <v>49424.381223762168</v>
      </c>
      <c r="ER340" s="4">
        <v>42163.831749825367</v>
      </c>
      <c r="ES340" s="4">
        <v>45598.285391638557</v>
      </c>
      <c r="ET340" s="4">
        <v>46904.059462034151</v>
      </c>
      <c r="EU340" s="4">
        <v>61677.516986937968</v>
      </c>
      <c r="EV340" s="4">
        <v>47841.659704929407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2603161.678041358</v>
      </c>
      <c r="C341" s="4" t="s">
        <v>203</v>
      </c>
      <c r="D341" s="4" t="s">
        <v>322</v>
      </c>
      <c r="E341" s="4" t="s">
        <v>542</v>
      </c>
      <c r="F341" s="4" t="s">
        <v>204</v>
      </c>
      <c r="G341" s="4" t="s">
        <v>480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465</v>
      </c>
      <c r="N341" s="4" t="s">
        <v>211</v>
      </c>
      <c r="O341" s="4" t="s">
        <v>499</v>
      </c>
      <c r="P341" s="4" t="s">
        <v>212</v>
      </c>
      <c r="Q341" s="4" t="s">
        <v>213</v>
      </c>
      <c r="R341" s="4" t="s">
        <v>214</v>
      </c>
      <c r="S341" s="4" t="s">
        <v>215</v>
      </c>
      <c r="T341" s="4" t="s">
        <v>216</v>
      </c>
      <c r="U341" s="4" t="s">
        <v>217</v>
      </c>
      <c r="V341" s="4" t="s">
        <v>514</v>
      </c>
      <c r="W341" s="4" t="s">
        <v>218</v>
      </c>
      <c r="X341" s="4" t="s">
        <v>219</v>
      </c>
      <c r="Y341" s="4" t="s">
        <v>220</v>
      </c>
      <c r="Z341" s="4" t="s">
        <v>221</v>
      </c>
      <c r="AA341" s="4" t="s">
        <v>222</v>
      </c>
      <c r="AB341" s="4" t="s">
        <v>223</v>
      </c>
      <c r="AC341" s="4" t="s">
        <v>385</v>
      </c>
      <c r="AD341" s="4" t="s">
        <v>323</v>
      </c>
      <c r="AE341" s="4" t="s">
        <v>224</v>
      </c>
      <c r="AF341" s="4" t="s">
        <v>225</v>
      </c>
      <c r="AG341" s="4" t="s">
        <v>226</v>
      </c>
      <c r="AH341" s="4" t="s">
        <v>559</v>
      </c>
      <c r="AI341" s="4" t="s">
        <v>308</v>
      </c>
      <c r="AJ341" s="4" t="s">
        <v>531</v>
      </c>
      <c r="AK341" s="4" t="s">
        <v>227</v>
      </c>
      <c r="AL341" s="4" t="s">
        <v>309</v>
      </c>
      <c r="AM341" s="4" t="s">
        <v>228</v>
      </c>
      <c r="AN341" s="4" t="s">
        <v>229</v>
      </c>
      <c r="AO341" s="4" t="s">
        <v>230</v>
      </c>
      <c r="AP341" s="4" t="s">
        <v>553</v>
      </c>
      <c r="AQ341" s="4" t="s">
        <v>231</v>
      </c>
      <c r="AR341" s="4" t="s">
        <v>232</v>
      </c>
      <c r="AS341" s="4" t="s">
        <v>233</v>
      </c>
      <c r="AT341" s="4" t="s">
        <v>310</v>
      </c>
      <c r="AU341" s="4" t="s">
        <v>234</v>
      </c>
      <c r="AV341" s="4" t="s">
        <v>235</v>
      </c>
      <c r="AW341" s="4" t="s">
        <v>515</v>
      </c>
      <c r="AX341" s="4" t="s">
        <v>236</v>
      </c>
      <c r="AY341" s="4" t="s">
        <v>237</v>
      </c>
      <c r="AZ341" s="4" t="s">
        <v>238</v>
      </c>
      <c r="BA341" s="4" t="s">
        <v>253</v>
      </c>
      <c r="BB341" s="4" t="s">
        <v>324</v>
      </c>
      <c r="BC341" s="4" t="s">
        <v>543</v>
      </c>
      <c r="BD341" s="4" t="s">
        <v>254</v>
      </c>
      <c r="BE341" s="4" t="s">
        <v>481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466</v>
      </c>
      <c r="BL341" s="4" t="s">
        <v>261</v>
      </c>
      <c r="BM341" s="4" t="s">
        <v>500</v>
      </c>
      <c r="BN341" s="4" t="s">
        <v>262</v>
      </c>
      <c r="BO341" s="4" t="s">
        <v>263</v>
      </c>
      <c r="BP341" s="4" t="s">
        <v>264</v>
      </c>
      <c r="BQ341" s="4" t="s">
        <v>265</v>
      </c>
      <c r="BR341" s="4" t="s">
        <v>266</v>
      </c>
      <c r="BS341" s="4" t="s">
        <v>267</v>
      </c>
      <c r="BT341" s="4" t="s">
        <v>516</v>
      </c>
      <c r="BU341" s="4" t="s">
        <v>268</v>
      </c>
      <c r="BV341" s="4" t="s">
        <v>269</v>
      </c>
      <c r="BW341" s="4" t="s">
        <v>270</v>
      </c>
      <c r="BX341" s="4" t="s">
        <v>271</v>
      </c>
      <c r="BY341" s="4" t="s">
        <v>272</v>
      </c>
      <c r="BZ341" s="4" t="s">
        <v>273</v>
      </c>
      <c r="CA341" s="4" t="s">
        <v>386</v>
      </c>
      <c r="CB341" s="4" t="s">
        <v>325</v>
      </c>
      <c r="CC341" s="4" t="s">
        <v>274</v>
      </c>
      <c r="CD341" s="4" t="s">
        <v>275</v>
      </c>
      <c r="CE341" s="4" t="s">
        <v>276</v>
      </c>
      <c r="CF341" s="4" t="s">
        <v>560</v>
      </c>
      <c r="CG341" s="4" t="s">
        <v>313</v>
      </c>
      <c r="CH341" s="4" t="s">
        <v>532</v>
      </c>
      <c r="CI341" s="4" t="s">
        <v>277</v>
      </c>
      <c r="CJ341" s="4" t="s">
        <v>314</v>
      </c>
      <c r="CK341" s="4" t="s">
        <v>278</v>
      </c>
      <c r="CL341" s="4" t="s">
        <v>279</v>
      </c>
      <c r="CM341" s="4" t="s">
        <v>280</v>
      </c>
      <c r="CN341" s="4" t="s">
        <v>554</v>
      </c>
      <c r="CO341" s="4" t="s">
        <v>281</v>
      </c>
      <c r="CP341" s="4" t="s">
        <v>282</v>
      </c>
      <c r="CQ341" s="4" t="s">
        <v>283</v>
      </c>
      <c r="CR341" s="4" t="s">
        <v>315</v>
      </c>
      <c r="CS341" s="4" t="s">
        <v>284</v>
      </c>
      <c r="CT341" s="4" t="s">
        <v>285</v>
      </c>
      <c r="CU341" s="4" t="s">
        <v>517</v>
      </c>
      <c r="CV341" s="4" t="s">
        <v>286</v>
      </c>
      <c r="CW341" s="4" t="s">
        <v>287</v>
      </c>
      <c r="CX341" s="4" t="s">
        <v>288</v>
      </c>
      <c r="CY341" s="4">
        <v>40783.140941994992</v>
      </c>
      <c r="CZ341" s="4">
        <v>56690.959525287457</v>
      </c>
      <c r="DA341" s="4">
        <v>64408.861851201633</v>
      </c>
      <c r="DB341" s="4">
        <v>48395.705889303077</v>
      </c>
      <c r="DC341" s="4">
        <v>56058.998611098097</v>
      </c>
      <c r="DD341" s="4">
        <v>66902.56578157311</v>
      </c>
      <c r="DE341" s="4">
        <v>38999.003203143577</v>
      </c>
      <c r="DF341" s="4">
        <v>55886.234044804653</v>
      </c>
      <c r="DG341" s="4">
        <v>47273.011567550973</v>
      </c>
      <c r="DH341" s="4">
        <v>41781.241719488091</v>
      </c>
      <c r="DI341" s="4">
        <v>67343.181856820549</v>
      </c>
      <c r="DJ341" s="4">
        <v>48262.726106035028</v>
      </c>
      <c r="DK341" s="4">
        <v>61348.685566211607</v>
      </c>
      <c r="DL341" s="4">
        <v>58259.648579483946</v>
      </c>
      <c r="DM341" s="4">
        <v>51741.354919184778</v>
      </c>
      <c r="DN341" s="4">
        <v>34955.424999023919</v>
      </c>
      <c r="DO341" s="4">
        <v>43139.574213430882</v>
      </c>
      <c r="DP341" s="4">
        <v>39539.790944939392</v>
      </c>
      <c r="DQ341" s="4">
        <v>56627.320135341281</v>
      </c>
      <c r="DR341" s="4">
        <v>55085.753066492653</v>
      </c>
      <c r="DS341" s="4">
        <v>69222.403611124959</v>
      </c>
      <c r="DT341" s="4">
        <v>43563.550372776641</v>
      </c>
      <c r="DU341" s="4">
        <v>49735.651414059648</v>
      </c>
      <c r="DV341" s="4">
        <v>54027.344334865149</v>
      </c>
      <c r="DW341" s="4">
        <v>50420.029001320618</v>
      </c>
      <c r="DX341" s="4">
        <v>56508.867033815957</v>
      </c>
      <c r="DY341" s="4">
        <v>36679.171767217536</v>
      </c>
      <c r="DZ341" s="4">
        <v>55886.489349665513</v>
      </c>
      <c r="EA341" s="4">
        <v>48331.752982992497</v>
      </c>
      <c r="EB341" s="4">
        <v>47287.868288338963</v>
      </c>
      <c r="EC341" s="4">
        <v>55374.273365292203</v>
      </c>
      <c r="ED341" s="4">
        <v>46467.049199282003</v>
      </c>
      <c r="EE341" s="4">
        <v>43918.596992760831</v>
      </c>
      <c r="EF341" s="4">
        <v>49299.346586398693</v>
      </c>
      <c r="EG341" s="4">
        <v>69318.102165487362</v>
      </c>
      <c r="EH341" s="4">
        <v>49806.051748457423</v>
      </c>
      <c r="EI341" s="4">
        <v>59942.82074591022</v>
      </c>
      <c r="EJ341" s="4">
        <v>62790.220720365738</v>
      </c>
      <c r="EK341" s="4">
        <v>40858.152996610319</v>
      </c>
      <c r="EL341" s="4">
        <v>55928.14185470745</v>
      </c>
      <c r="EM341" s="4">
        <v>50749.691538640713</v>
      </c>
      <c r="EN341" s="4">
        <v>66993.24427120242</v>
      </c>
      <c r="EO341" s="4">
        <v>44025.386678653063</v>
      </c>
      <c r="EP341" s="4">
        <v>61230.990246180503</v>
      </c>
      <c r="EQ341" s="4">
        <v>51226.61787559971</v>
      </c>
      <c r="ER341" s="4">
        <v>47927.801258696658</v>
      </c>
      <c r="ES341" s="4">
        <v>44764.170414962253</v>
      </c>
      <c r="ET341" s="4">
        <v>50617.151547900918</v>
      </c>
      <c r="EU341" s="4">
        <v>62121.614445103347</v>
      </c>
      <c r="EV341" s="4">
        <v>44655.94171055912</v>
      </c>
      <c r="EW341" s="4">
        <v>0.80615384615384611</v>
      </c>
      <c r="EX341" s="4">
        <v>0.91900949543846588</v>
      </c>
      <c r="EY341" s="4">
        <v>1.110252808988764</v>
      </c>
      <c r="EZ341" s="4">
        <v>0.97895483565854813</v>
      </c>
      <c r="FA341" s="4">
        <v>1.0093039899803189</v>
      </c>
      <c r="FB341" s="4">
        <v>1.25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1.0696202531645571</v>
      </c>
      <c r="FM341" s="4">
        <v>1.194594594594595</v>
      </c>
      <c r="FN341" s="4">
        <v>1.1311985768289969</v>
      </c>
      <c r="FO341" s="4">
        <v>1.216337688814753</v>
      </c>
      <c r="FP341" s="4">
        <v>1.1131003456814339</v>
      </c>
      <c r="FQ341" s="4">
        <v>1.131750945992432</v>
      </c>
      <c r="FR341" s="4">
        <v>1.333333333333333</v>
      </c>
      <c r="FS341" s="4">
        <v>1.0608465608465609</v>
      </c>
      <c r="FT341" s="4">
        <v>0.82608695652173914</v>
      </c>
      <c r="FU341" s="4">
        <v>1.2424085576259489</v>
      </c>
      <c r="FV341" s="4">
        <v>1.043754745634017</v>
      </c>
      <c r="FW341" s="4">
        <v>1.2131147540983609</v>
      </c>
      <c r="FX341" s="4">
        <v>1.174147217235189</v>
      </c>
      <c r="FY341" s="4">
        <v>1.0280283505154639</v>
      </c>
      <c r="FZ341" s="4">
        <v>1.11543134872418</v>
      </c>
      <c r="GA341" s="4">
        <v>1.0515030785947119</v>
      </c>
      <c r="GB341" s="4">
        <v>1.172270742358078</v>
      </c>
      <c r="GC341" s="4">
        <v>0.91079418344519003</v>
      </c>
      <c r="GD341" s="4">
        <v>1.0556438791732909</v>
      </c>
      <c r="GE341" s="4">
        <v>1.1108339272986461</v>
      </c>
      <c r="GF341" s="4">
        <v>1.1978961209730441</v>
      </c>
      <c r="GG341" s="4">
        <v>1.2077363896848139</v>
      </c>
      <c r="GH341" s="4">
        <v>0.92645854191317001</v>
      </c>
      <c r="GI341" s="4">
        <v>1.211940298507463</v>
      </c>
      <c r="GJ341" s="4">
        <v>1.11887302199923</v>
      </c>
      <c r="GK341" s="4">
        <v>1.1359412146098979</v>
      </c>
      <c r="GL341" s="4">
        <v>1.1458312278928751</v>
      </c>
      <c r="GM341" s="4">
        <v>1.1604837056773929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2829243.9026779896</v>
      </c>
      <c r="C342" s="4" t="s">
        <v>203</v>
      </c>
      <c r="D342" s="4" t="s">
        <v>542</v>
      </c>
      <c r="E342" s="4" t="s">
        <v>204</v>
      </c>
      <c r="F342" s="4" t="s">
        <v>480</v>
      </c>
      <c r="G342" s="4" t="s">
        <v>205</v>
      </c>
      <c r="H342" s="4" t="s">
        <v>206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465</v>
      </c>
      <c r="N342" s="4" t="s">
        <v>211</v>
      </c>
      <c r="O342" s="4" t="s">
        <v>499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514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323</v>
      </c>
      <c r="AE342" s="4" t="s">
        <v>224</v>
      </c>
      <c r="AF342" s="4" t="s">
        <v>225</v>
      </c>
      <c r="AG342" s="4" t="s">
        <v>226</v>
      </c>
      <c r="AH342" s="4" t="s">
        <v>559</v>
      </c>
      <c r="AI342" s="4" t="s">
        <v>308</v>
      </c>
      <c r="AJ342" s="4" t="s">
        <v>531</v>
      </c>
      <c r="AK342" s="4" t="s">
        <v>227</v>
      </c>
      <c r="AL342" s="4" t="s">
        <v>309</v>
      </c>
      <c r="AM342" s="4" t="s">
        <v>228</v>
      </c>
      <c r="AN342" s="4" t="s">
        <v>229</v>
      </c>
      <c r="AO342" s="4" t="s">
        <v>230</v>
      </c>
      <c r="AP342" s="4" t="s">
        <v>553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515</v>
      </c>
      <c r="AW342" s="4" t="s">
        <v>236</v>
      </c>
      <c r="AX342" s="4" t="s">
        <v>237</v>
      </c>
      <c r="AY342" s="4" t="s">
        <v>238</v>
      </c>
      <c r="AZ342" s="4" t="s">
        <v>428</v>
      </c>
      <c r="BA342" s="4" t="s">
        <v>253</v>
      </c>
      <c r="BB342" s="4" t="s">
        <v>543</v>
      </c>
      <c r="BC342" s="4" t="s">
        <v>254</v>
      </c>
      <c r="BD342" s="4" t="s">
        <v>481</v>
      </c>
      <c r="BE342" s="4" t="s">
        <v>255</v>
      </c>
      <c r="BF342" s="4" t="s">
        <v>256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466</v>
      </c>
      <c r="BL342" s="4" t="s">
        <v>261</v>
      </c>
      <c r="BM342" s="4" t="s">
        <v>500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325</v>
      </c>
      <c r="CC342" s="4" t="s">
        <v>274</v>
      </c>
      <c r="CD342" s="4" t="s">
        <v>275</v>
      </c>
      <c r="CE342" s="4" t="s">
        <v>276</v>
      </c>
      <c r="CF342" s="4" t="s">
        <v>560</v>
      </c>
      <c r="CG342" s="4" t="s">
        <v>313</v>
      </c>
      <c r="CH342" s="4" t="s">
        <v>532</v>
      </c>
      <c r="CI342" s="4" t="s">
        <v>277</v>
      </c>
      <c r="CJ342" s="4" t="s">
        <v>314</v>
      </c>
      <c r="CK342" s="4" t="s">
        <v>278</v>
      </c>
      <c r="CL342" s="4" t="s">
        <v>279</v>
      </c>
      <c r="CM342" s="4" t="s">
        <v>280</v>
      </c>
      <c r="CN342" s="4" t="s">
        <v>554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429</v>
      </c>
      <c r="CY342" s="4">
        <v>45560.756132852068</v>
      </c>
      <c r="CZ342" s="4">
        <v>52614.988684689022</v>
      </c>
      <c r="DA342" s="4">
        <v>59372.908734269331</v>
      </c>
      <c r="DB342" s="4">
        <v>53010.806119615678</v>
      </c>
      <c r="DC342" s="4">
        <v>54756.416788794573</v>
      </c>
      <c r="DD342" s="4">
        <v>67127.814271035066</v>
      </c>
      <c r="DE342" s="4">
        <v>54950.396711974841</v>
      </c>
      <c r="DF342" s="4">
        <v>57328.133355555503</v>
      </c>
      <c r="DG342" s="4">
        <v>58244.518934953769</v>
      </c>
      <c r="DH342" s="4">
        <v>54959.190137235491</v>
      </c>
      <c r="DI342" s="4">
        <v>56571.099181592581</v>
      </c>
      <c r="DJ342" s="4">
        <v>48425.337556816186</v>
      </c>
      <c r="DK342" s="4">
        <v>65091.375790523598</v>
      </c>
      <c r="DL342" s="4">
        <v>63078.093765640449</v>
      </c>
      <c r="DM342" s="4">
        <v>54139.922577519399</v>
      </c>
      <c r="DN342" s="4">
        <v>58932.990191194418</v>
      </c>
      <c r="DO342" s="4">
        <v>60655.183457166953</v>
      </c>
      <c r="DP342" s="4">
        <v>53983.470597254091</v>
      </c>
      <c r="DQ342" s="4">
        <v>58977.442243364982</v>
      </c>
      <c r="DR342" s="4">
        <v>55059.57239549447</v>
      </c>
      <c r="DS342" s="4">
        <v>55057.777239440416</v>
      </c>
      <c r="DT342" s="4">
        <v>61374.001619232062</v>
      </c>
      <c r="DU342" s="4">
        <v>55789.126471886128</v>
      </c>
      <c r="DV342" s="4">
        <v>48587.751281892037</v>
      </c>
      <c r="DW342" s="4">
        <v>57752.376411675446</v>
      </c>
      <c r="DX342" s="4">
        <v>57762.486192376578</v>
      </c>
      <c r="DY342" s="4">
        <v>59157.121087889398</v>
      </c>
      <c r="DZ342" s="4">
        <v>59027.348616143783</v>
      </c>
      <c r="EA342" s="4">
        <v>55260.846266074906</v>
      </c>
      <c r="EB342" s="4">
        <v>55641.836118113039</v>
      </c>
      <c r="EC342" s="4">
        <v>52929.242366015482</v>
      </c>
      <c r="ED342" s="4">
        <v>55715.437267043453</v>
      </c>
      <c r="EE342" s="4">
        <v>52699.075885691163</v>
      </c>
      <c r="EF342" s="4">
        <v>56600.468159958473</v>
      </c>
      <c r="EG342" s="4">
        <v>59044.062668872321</v>
      </c>
      <c r="EH342" s="4">
        <v>59571.081936962379</v>
      </c>
      <c r="EI342" s="4">
        <v>62185.436736794021</v>
      </c>
      <c r="EJ342" s="4">
        <v>50371.840874667592</v>
      </c>
      <c r="EK342" s="4">
        <v>57909.997543777397</v>
      </c>
      <c r="EL342" s="4">
        <v>60062.819003620607</v>
      </c>
      <c r="EM342" s="4">
        <v>58309.950443502603</v>
      </c>
      <c r="EN342" s="4">
        <v>59348.122362321039</v>
      </c>
      <c r="EO342" s="4">
        <v>59190.60687601332</v>
      </c>
      <c r="EP342" s="4">
        <v>57348.575541697552</v>
      </c>
      <c r="EQ342" s="4">
        <v>52312.201768420076</v>
      </c>
      <c r="ER342" s="4">
        <v>52671.168189624957</v>
      </c>
      <c r="ES342" s="4">
        <v>58343.186724455161</v>
      </c>
      <c r="ET342" s="4">
        <v>53967.456898093013</v>
      </c>
      <c r="EU342" s="4">
        <v>57620.151520194122</v>
      </c>
      <c r="EV342" s="4">
        <v>54791.930977998811</v>
      </c>
      <c r="EW342" s="4">
        <v>1.1027064538514919</v>
      </c>
      <c r="EX342" s="4">
        <v>1.02532414910859</v>
      </c>
      <c r="EY342" s="4">
        <v>1.0604048070841241</v>
      </c>
      <c r="EZ342" s="4">
        <v>1.063285024154589</v>
      </c>
      <c r="FA342" s="4">
        <v>0.97954263428470112</v>
      </c>
      <c r="FB342" s="4">
        <v>1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3007415.9918138385</v>
      </c>
      <c r="C343" s="4" t="s">
        <v>203</v>
      </c>
      <c r="D343" s="4" t="s">
        <v>542</v>
      </c>
      <c r="E343" s="4" t="s">
        <v>204</v>
      </c>
      <c r="F343" s="4" t="s">
        <v>480</v>
      </c>
      <c r="G343" s="4" t="s">
        <v>205</v>
      </c>
      <c r="H343" s="4" t="s">
        <v>206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465</v>
      </c>
      <c r="N343" s="4" t="s">
        <v>211</v>
      </c>
      <c r="O343" s="4" t="s">
        <v>499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514</v>
      </c>
      <c r="W343" s="4" t="s">
        <v>218</v>
      </c>
      <c r="X343" s="4" t="s">
        <v>219</v>
      </c>
      <c r="Y343" s="4" t="s">
        <v>220</v>
      </c>
      <c r="Z343" s="4" t="s">
        <v>221</v>
      </c>
      <c r="AA343" s="4" t="s">
        <v>222</v>
      </c>
      <c r="AB343" s="4" t="s">
        <v>223</v>
      </c>
      <c r="AC343" s="4" t="s">
        <v>385</v>
      </c>
      <c r="AD343" s="4" t="s">
        <v>323</v>
      </c>
      <c r="AE343" s="4" t="s">
        <v>224</v>
      </c>
      <c r="AF343" s="4" t="s">
        <v>225</v>
      </c>
      <c r="AG343" s="4" t="s">
        <v>226</v>
      </c>
      <c r="AH343" s="4" t="s">
        <v>559</v>
      </c>
      <c r="AI343" s="4" t="s">
        <v>308</v>
      </c>
      <c r="AJ343" s="4" t="s">
        <v>531</v>
      </c>
      <c r="AK343" s="4" t="s">
        <v>227</v>
      </c>
      <c r="AL343" s="4" t="s">
        <v>309</v>
      </c>
      <c r="AM343" s="4" t="s">
        <v>228</v>
      </c>
      <c r="AN343" s="4" t="s">
        <v>229</v>
      </c>
      <c r="AO343" s="4" t="s">
        <v>230</v>
      </c>
      <c r="AP343" s="4" t="s">
        <v>553</v>
      </c>
      <c r="AQ343" s="4" t="s">
        <v>231</v>
      </c>
      <c r="AR343" s="4" t="s">
        <v>232</v>
      </c>
      <c r="AS343" s="4" t="s">
        <v>233</v>
      </c>
      <c r="AT343" s="4" t="s">
        <v>234</v>
      </c>
      <c r="AU343" s="4" t="s">
        <v>235</v>
      </c>
      <c r="AV343" s="4" t="s">
        <v>515</v>
      </c>
      <c r="AW343" s="4" t="s">
        <v>236</v>
      </c>
      <c r="AX343" s="4" t="s">
        <v>237</v>
      </c>
      <c r="AY343" s="4" t="s">
        <v>238</v>
      </c>
      <c r="AZ343" s="4" t="s">
        <v>428</v>
      </c>
      <c r="BA343" s="4" t="s">
        <v>253</v>
      </c>
      <c r="BB343" s="4" t="s">
        <v>543</v>
      </c>
      <c r="BC343" s="4" t="s">
        <v>254</v>
      </c>
      <c r="BD343" s="4" t="s">
        <v>481</v>
      </c>
      <c r="BE343" s="4" t="s">
        <v>255</v>
      </c>
      <c r="BF343" s="4" t="s">
        <v>256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466</v>
      </c>
      <c r="BL343" s="4" t="s">
        <v>261</v>
      </c>
      <c r="BM343" s="4" t="s">
        <v>500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269</v>
      </c>
      <c r="BW343" s="4" t="s">
        <v>270</v>
      </c>
      <c r="BX343" s="4" t="s">
        <v>271</v>
      </c>
      <c r="BY343" s="4" t="s">
        <v>272</v>
      </c>
      <c r="BZ343" s="4" t="s">
        <v>273</v>
      </c>
      <c r="CA343" s="4" t="s">
        <v>386</v>
      </c>
      <c r="CB343" s="4" t="s">
        <v>325</v>
      </c>
      <c r="CC343" s="4" t="s">
        <v>274</v>
      </c>
      <c r="CD343" s="4" t="s">
        <v>275</v>
      </c>
      <c r="CE343" s="4" t="s">
        <v>276</v>
      </c>
      <c r="CF343" s="4" t="s">
        <v>560</v>
      </c>
      <c r="CG343" s="4" t="s">
        <v>313</v>
      </c>
      <c r="CH343" s="4" t="s">
        <v>532</v>
      </c>
      <c r="CI343" s="4" t="s">
        <v>277</v>
      </c>
      <c r="CJ343" s="4" t="s">
        <v>314</v>
      </c>
      <c r="CK343" s="4" t="s">
        <v>278</v>
      </c>
      <c r="CL343" s="4" t="s">
        <v>279</v>
      </c>
      <c r="CM343" s="4" t="s">
        <v>280</v>
      </c>
      <c r="CN343" s="4" t="s">
        <v>554</v>
      </c>
      <c r="CO343" s="4" t="s">
        <v>281</v>
      </c>
      <c r="CP343" s="4" t="s">
        <v>282</v>
      </c>
      <c r="CQ343" s="4" t="s">
        <v>283</v>
      </c>
      <c r="CR343" s="4" t="s">
        <v>284</v>
      </c>
      <c r="CS343" s="4" t="s">
        <v>285</v>
      </c>
      <c r="CT343" s="4" t="s">
        <v>517</v>
      </c>
      <c r="CU343" s="4" t="s">
        <v>286</v>
      </c>
      <c r="CV343" s="4" t="s">
        <v>287</v>
      </c>
      <c r="CW343" s="4" t="s">
        <v>288</v>
      </c>
      <c r="CX343" s="4" t="s">
        <v>429</v>
      </c>
      <c r="CY343" s="4">
        <v>50240.13983004992</v>
      </c>
      <c r="CZ343" s="4">
        <v>53947.418503486857</v>
      </c>
      <c r="DA343" s="4">
        <v>62959.317832386179</v>
      </c>
      <c r="DB343" s="4">
        <v>56365.596265349814</v>
      </c>
      <c r="DC343" s="4">
        <v>53636.244745286873</v>
      </c>
      <c r="DD343" s="4">
        <v>67127.814271035066</v>
      </c>
      <c r="DE343" s="4">
        <v>56886.622105728173</v>
      </c>
      <c r="DF343" s="4">
        <v>69822.726522791956</v>
      </c>
      <c r="DG343" s="4">
        <v>61033.126208739814</v>
      </c>
      <c r="DH343" s="4">
        <v>55997.530819311207</v>
      </c>
      <c r="DI343" s="4">
        <v>57194.294576185617</v>
      </c>
      <c r="DJ343" s="4">
        <v>53090.901640363263</v>
      </c>
      <c r="DK343" s="4">
        <v>67248.092714894199</v>
      </c>
      <c r="DL343" s="4">
        <v>70679.426937201133</v>
      </c>
      <c r="DM343" s="4">
        <v>57466.223398773633</v>
      </c>
      <c r="DN343" s="4">
        <v>67650.888148471699</v>
      </c>
      <c r="DO343" s="4">
        <v>65320.966800025948</v>
      </c>
      <c r="DP343" s="4">
        <v>71848.8475877155</v>
      </c>
      <c r="DQ343" s="4">
        <v>61194.90959676871</v>
      </c>
      <c r="DR343" s="4">
        <v>56618.505715195759</v>
      </c>
      <c r="DS343" s="4">
        <v>55292.065653225269</v>
      </c>
      <c r="DT343" s="4">
        <v>65209.876720434062</v>
      </c>
      <c r="DU343" s="4">
        <v>63580.126677436318</v>
      </c>
      <c r="DV343" s="4">
        <v>56259.501484296059</v>
      </c>
      <c r="DW343" s="4">
        <v>65483.704124611868</v>
      </c>
      <c r="DX343" s="4">
        <v>55346.30508402946</v>
      </c>
      <c r="DY343" s="4">
        <v>68420.99458098496</v>
      </c>
      <c r="DZ343" s="4">
        <v>59478.628039814597</v>
      </c>
      <c r="EA343" s="4">
        <v>55273.834556485308</v>
      </c>
      <c r="EB343" s="4">
        <v>57480.40078287277</v>
      </c>
      <c r="EC343" s="4">
        <v>56765.117467217489</v>
      </c>
      <c r="ED343" s="4">
        <v>58392.766902896903</v>
      </c>
      <c r="EE343" s="4">
        <v>63750.186978699167</v>
      </c>
      <c r="EF343" s="4">
        <v>62737.868321881659</v>
      </c>
      <c r="EG343" s="4">
        <v>65124.635051518468</v>
      </c>
      <c r="EH343" s="4">
        <v>56988.142599410232</v>
      </c>
      <c r="EI343" s="4">
        <v>69635.886452590232</v>
      </c>
      <c r="EJ343" s="4">
        <v>50485.658768381851</v>
      </c>
      <c r="EK343" s="4">
        <v>59645.395663931653</v>
      </c>
      <c r="EL343" s="4">
        <v>59358.391322998599</v>
      </c>
      <c r="EM343" s="4">
        <v>58306.252450704313</v>
      </c>
      <c r="EN343" s="4">
        <v>56660.758980700331</v>
      </c>
      <c r="EO343" s="4">
        <v>68515.584151429051</v>
      </c>
      <c r="EP343" s="4">
        <v>56619.310716723652</v>
      </c>
      <c r="EQ343" s="4">
        <v>58521.090197975747</v>
      </c>
      <c r="ER343" s="4">
        <v>53272.633405493427</v>
      </c>
      <c r="ES343" s="4">
        <v>64554.363301580182</v>
      </c>
      <c r="ET343" s="4">
        <v>53324.887127520509</v>
      </c>
      <c r="EU343" s="4">
        <v>60862.551605738452</v>
      </c>
      <c r="EV343" s="4">
        <v>55739.478422495107</v>
      </c>
      <c r="EW343" s="4">
        <v>1.1834487098804281</v>
      </c>
      <c r="EX343" s="4">
        <v>1.0752815649081211</v>
      </c>
      <c r="EY343" s="4">
        <v>0.99910527885475686</v>
      </c>
      <c r="EZ343" s="4">
        <v>1.236937755565652</v>
      </c>
      <c r="FA343" s="4">
        <v>1.0995728970609531</v>
      </c>
      <c r="FB343" s="4">
        <v>1.4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1.0909090909090911</v>
      </c>
      <c r="FU343" s="4">
        <v>1.0620943049601961</v>
      </c>
      <c r="FV343" s="4">
        <v>0.99620385308911452</v>
      </c>
      <c r="FW343" s="4">
        <v>1.214432989690722</v>
      </c>
      <c r="FX343" s="4">
        <v>1.274658573596358</v>
      </c>
      <c r="FY343" s="4">
        <v>1.01339390616433</v>
      </c>
      <c r="FZ343" s="4">
        <v>1.032337434094903</v>
      </c>
      <c r="GA343" s="4">
        <v>1.040017985611511</v>
      </c>
      <c r="GB343" s="4">
        <v>1.011373733783544</v>
      </c>
      <c r="GC343" s="4">
        <v>1.161928934010152</v>
      </c>
      <c r="GD343" s="4">
        <v>1.211956521739131</v>
      </c>
      <c r="GE343" s="4">
        <v>0.95811518324607325</v>
      </c>
      <c r="GF343" s="4">
        <v>1.1853126792885831</v>
      </c>
      <c r="GG343" s="4">
        <v>0.97245762711864403</v>
      </c>
      <c r="GH343" s="4">
        <v>0.95657714173691422</v>
      </c>
      <c r="GI343" s="4">
        <v>1.1387006775607811</v>
      </c>
      <c r="GJ343" s="4">
        <v>1.136125654450262</v>
      </c>
      <c r="GK343" s="4">
        <v>1.08105536880827</v>
      </c>
      <c r="GL343" s="4">
        <v>1.04687471130573</v>
      </c>
      <c r="GM343" s="4">
        <v>1.1878242294781809</v>
      </c>
      <c r="GN343" s="4">
        <v>0.96171735241502687</v>
      </c>
      <c r="GO343" s="4">
        <v>1.341250989707047</v>
      </c>
      <c r="GP343" s="4">
        <v>1.5709677419354839</v>
      </c>
      <c r="GQ343" s="4">
        <v>1.054594594594594</v>
      </c>
      <c r="GR343" s="4">
        <v>1.0316254288450579</v>
      </c>
      <c r="GS343" s="4">
        <v>1.2142064372918979</v>
      </c>
      <c r="GT343" s="4">
        <v>1.1204844878878031</v>
      </c>
    </row>
    <row r="344" spans="1:202" ht="85.5" x14ac:dyDescent="0.45">
      <c r="A344" s="3" t="s">
        <v>684</v>
      </c>
      <c r="B344" s="4">
        <f t="shared" si="5"/>
        <v>3313115.4695170699</v>
      </c>
      <c r="C344" s="4" t="s">
        <v>203</v>
      </c>
      <c r="D344" s="4" t="s">
        <v>542</v>
      </c>
      <c r="E344" s="4" t="s">
        <v>204</v>
      </c>
      <c r="F344" s="4" t="s">
        <v>480</v>
      </c>
      <c r="G344" s="4" t="s">
        <v>205</v>
      </c>
      <c r="H344" s="4" t="s">
        <v>206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465</v>
      </c>
      <c r="N344" s="4" t="s">
        <v>211</v>
      </c>
      <c r="O344" s="4" t="s">
        <v>499</v>
      </c>
      <c r="P344" s="4" t="s">
        <v>212</v>
      </c>
      <c r="Q344" s="4" t="s">
        <v>213</v>
      </c>
      <c r="R344" s="4" t="s">
        <v>214</v>
      </c>
      <c r="S344" s="4" t="s">
        <v>215</v>
      </c>
      <c r="T344" s="4" t="s">
        <v>216</v>
      </c>
      <c r="U344" s="4" t="s">
        <v>217</v>
      </c>
      <c r="V344" s="4" t="s">
        <v>514</v>
      </c>
      <c r="W344" s="4" t="s">
        <v>218</v>
      </c>
      <c r="X344" s="4" t="s">
        <v>219</v>
      </c>
      <c r="Y344" s="4" t="s">
        <v>220</v>
      </c>
      <c r="Z344" s="4" t="s">
        <v>221</v>
      </c>
      <c r="AA344" s="4" t="s">
        <v>222</v>
      </c>
      <c r="AB344" s="4" t="s">
        <v>223</v>
      </c>
      <c r="AC344" s="4" t="s">
        <v>385</v>
      </c>
      <c r="AD344" s="4" t="s">
        <v>323</v>
      </c>
      <c r="AE344" s="4" t="s">
        <v>224</v>
      </c>
      <c r="AF344" s="4" t="s">
        <v>225</v>
      </c>
      <c r="AG344" s="4" t="s">
        <v>226</v>
      </c>
      <c r="AH344" s="4" t="s">
        <v>559</v>
      </c>
      <c r="AI344" s="4" t="s">
        <v>308</v>
      </c>
      <c r="AJ344" s="4" t="s">
        <v>531</v>
      </c>
      <c r="AK344" s="4" t="s">
        <v>227</v>
      </c>
      <c r="AL344" s="4" t="s">
        <v>309</v>
      </c>
      <c r="AM344" s="4" t="s">
        <v>228</v>
      </c>
      <c r="AN344" s="4" t="s">
        <v>229</v>
      </c>
      <c r="AO344" s="4" t="s">
        <v>230</v>
      </c>
      <c r="AP344" s="4" t="s">
        <v>553</v>
      </c>
      <c r="AQ344" s="4" t="s">
        <v>231</v>
      </c>
      <c r="AR344" s="4" t="s">
        <v>232</v>
      </c>
      <c r="AS344" s="4" t="s">
        <v>233</v>
      </c>
      <c r="AT344" s="4" t="s">
        <v>234</v>
      </c>
      <c r="AU344" s="4" t="s">
        <v>235</v>
      </c>
      <c r="AV344" s="4" t="s">
        <v>515</v>
      </c>
      <c r="AW344" s="4" t="s">
        <v>236</v>
      </c>
      <c r="AX344" s="4" t="s">
        <v>237</v>
      </c>
      <c r="AY344" s="4" t="s">
        <v>238</v>
      </c>
      <c r="AZ344" s="4" t="s">
        <v>428</v>
      </c>
      <c r="BA344" s="4" t="s">
        <v>253</v>
      </c>
      <c r="BB344" s="4" t="s">
        <v>543</v>
      </c>
      <c r="BC344" s="4" t="s">
        <v>254</v>
      </c>
      <c r="BD344" s="4" t="s">
        <v>481</v>
      </c>
      <c r="BE344" s="4" t="s">
        <v>255</v>
      </c>
      <c r="BF344" s="4" t="s">
        <v>256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466</v>
      </c>
      <c r="BL344" s="4" t="s">
        <v>261</v>
      </c>
      <c r="BM344" s="4" t="s">
        <v>500</v>
      </c>
      <c r="BN344" s="4" t="s">
        <v>262</v>
      </c>
      <c r="BO344" s="4" t="s">
        <v>263</v>
      </c>
      <c r="BP344" s="4" t="s">
        <v>264</v>
      </c>
      <c r="BQ344" s="4" t="s">
        <v>265</v>
      </c>
      <c r="BR344" s="4" t="s">
        <v>266</v>
      </c>
      <c r="BS344" s="4" t="s">
        <v>267</v>
      </c>
      <c r="BT344" s="4" t="s">
        <v>516</v>
      </c>
      <c r="BU344" s="4" t="s">
        <v>268</v>
      </c>
      <c r="BV344" s="4" t="s">
        <v>269</v>
      </c>
      <c r="BW344" s="4" t="s">
        <v>270</v>
      </c>
      <c r="BX344" s="4" t="s">
        <v>271</v>
      </c>
      <c r="BY344" s="4" t="s">
        <v>272</v>
      </c>
      <c r="BZ344" s="4" t="s">
        <v>273</v>
      </c>
      <c r="CA344" s="4" t="s">
        <v>386</v>
      </c>
      <c r="CB344" s="4" t="s">
        <v>325</v>
      </c>
      <c r="CC344" s="4" t="s">
        <v>274</v>
      </c>
      <c r="CD344" s="4" t="s">
        <v>275</v>
      </c>
      <c r="CE344" s="4" t="s">
        <v>276</v>
      </c>
      <c r="CF344" s="4" t="s">
        <v>560</v>
      </c>
      <c r="CG344" s="4" t="s">
        <v>313</v>
      </c>
      <c r="CH344" s="4" t="s">
        <v>532</v>
      </c>
      <c r="CI344" s="4" t="s">
        <v>277</v>
      </c>
      <c r="CJ344" s="4" t="s">
        <v>314</v>
      </c>
      <c r="CK344" s="4" t="s">
        <v>278</v>
      </c>
      <c r="CL344" s="4" t="s">
        <v>279</v>
      </c>
      <c r="CM344" s="4" t="s">
        <v>280</v>
      </c>
      <c r="CN344" s="4" t="s">
        <v>554</v>
      </c>
      <c r="CO344" s="4" t="s">
        <v>281</v>
      </c>
      <c r="CP344" s="4" t="s">
        <v>282</v>
      </c>
      <c r="CQ344" s="4" t="s">
        <v>283</v>
      </c>
      <c r="CR344" s="4" t="s">
        <v>284</v>
      </c>
      <c r="CS344" s="4" t="s">
        <v>285</v>
      </c>
      <c r="CT344" s="4" t="s">
        <v>517</v>
      </c>
      <c r="CU344" s="4" t="s">
        <v>286</v>
      </c>
      <c r="CV344" s="4" t="s">
        <v>287</v>
      </c>
      <c r="CW344" s="4" t="s">
        <v>288</v>
      </c>
      <c r="CX344" s="4" t="s">
        <v>429</v>
      </c>
      <c r="CY344" s="4">
        <v>59456.628666084893</v>
      </c>
      <c r="CZ344" s="4">
        <v>58008.664591182671</v>
      </c>
      <c r="DA344" s="4">
        <v>62902.986799431463</v>
      </c>
      <c r="DB344" s="4">
        <v>69720.734135581486</v>
      </c>
      <c r="DC344" s="4">
        <v>58976.961022045383</v>
      </c>
      <c r="DD344" s="4">
        <v>93978.939979449089</v>
      </c>
      <c r="DE344" s="4">
        <v>62919.324365604261</v>
      </c>
      <c r="DF344" s="4">
        <v>72419.641965394039</v>
      </c>
      <c r="DG344" s="4">
        <v>62901.780567462418</v>
      </c>
      <c r="DH344" s="4">
        <v>65233.297938826763</v>
      </c>
      <c r="DI344" s="4">
        <v>59058.508385873429</v>
      </c>
      <c r="DJ344" s="4">
        <v>58971.121200833797</v>
      </c>
      <c r="DK344" s="4">
        <v>67745.796620518187</v>
      </c>
      <c r="DL344" s="4">
        <v>68360.112310793207</v>
      </c>
      <c r="DM344" s="4">
        <v>60792.524220027837</v>
      </c>
      <c r="DN344" s="4">
        <v>62071.433455814236</v>
      </c>
      <c r="DO344" s="4">
        <v>70855.866647927309</v>
      </c>
      <c r="DP344" s="4">
        <v>87321.208533419558</v>
      </c>
      <c r="DQ344" s="4">
        <v>64767.121442677453</v>
      </c>
      <c r="DR344" s="4">
        <v>59276.756852329367</v>
      </c>
      <c r="DS344" s="4">
        <v>58304.345259030517</v>
      </c>
      <c r="DT344" s="4">
        <v>61374.001619232062</v>
      </c>
      <c r="DU344" s="4">
        <v>78049.127059172373</v>
      </c>
      <c r="DV344" s="4">
        <v>61374.001619232047</v>
      </c>
      <c r="DW344" s="4">
        <v>69549.869218448759</v>
      </c>
      <c r="DX344" s="4">
        <v>55136.202378955801</v>
      </c>
      <c r="DY344" s="4">
        <v>83092.71300659822</v>
      </c>
      <c r="DZ344" s="4">
        <v>75814.943176698434</v>
      </c>
      <c r="EA344" s="4">
        <v>56014.167109877562</v>
      </c>
      <c r="EB344" s="4">
        <v>59339.169454937553</v>
      </c>
      <c r="EC344" s="4">
        <v>59036.743121256317</v>
      </c>
      <c r="ED344" s="4">
        <v>59056.910688534968</v>
      </c>
      <c r="EE344" s="4">
        <v>74073.186799107818</v>
      </c>
      <c r="EF344" s="4">
        <v>76035.568672715279</v>
      </c>
      <c r="EG344" s="4">
        <v>62396.901646219259</v>
      </c>
      <c r="EH344" s="4">
        <v>67548.767992186753</v>
      </c>
      <c r="EI344" s="4">
        <v>67717.948901989221</v>
      </c>
      <c r="EJ344" s="4">
        <v>48293.427163363893</v>
      </c>
      <c r="EK344" s="4">
        <v>67918.252455899841</v>
      </c>
      <c r="EL344" s="4">
        <v>67438.591188956518</v>
      </c>
      <c r="EM344" s="4">
        <v>63032.287246924257</v>
      </c>
      <c r="EN344" s="4">
        <v>59316.715700284192</v>
      </c>
      <c r="EO344" s="4">
        <v>81384.470951918702</v>
      </c>
      <c r="EP344" s="4">
        <v>54451.773598051223</v>
      </c>
      <c r="EQ344" s="4">
        <v>78491.470146770371</v>
      </c>
      <c r="ER344" s="4">
        <v>83689.588607984842</v>
      </c>
      <c r="ES344" s="4">
        <v>68078.682595342121</v>
      </c>
      <c r="ET344" s="4">
        <v>55011.309551042657</v>
      </c>
      <c r="EU344" s="4">
        <v>73899.701949697977</v>
      </c>
      <c r="EV344" s="4">
        <v>62455.22093536266</v>
      </c>
      <c r="EW344" s="4">
        <v>0.94469555969157137</v>
      </c>
      <c r="EX344" s="4">
        <v>0.89728041161337735</v>
      </c>
      <c r="EY344" s="4">
        <v>0.93910447761194038</v>
      </c>
      <c r="EZ344" s="4">
        <v>0.87897153351698809</v>
      </c>
      <c r="FA344" s="4">
        <v>0.97751736396853073</v>
      </c>
      <c r="FB344" s="4">
        <v>1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1.0280777537796979</v>
      </c>
      <c r="FL344" s="4">
        <v>0.8707865168539326</v>
      </c>
      <c r="FM344" s="4">
        <v>0.95287282117495153</v>
      </c>
      <c r="FN344" s="4">
        <v>1.0123959409369869</v>
      </c>
      <c r="FO344" s="4">
        <v>1.042979048147634</v>
      </c>
      <c r="FP344" s="4">
        <v>1.0874237286401831</v>
      </c>
      <c r="FQ344" s="4">
        <v>0.94919632606199777</v>
      </c>
      <c r="FR344" s="4">
        <v>1.25</v>
      </c>
      <c r="FS344" s="4">
        <v>1.0552584670231731</v>
      </c>
      <c r="FT344" s="4">
        <v>1.208333333333333</v>
      </c>
      <c r="FU344" s="4">
        <v>0.87177121771217703</v>
      </c>
      <c r="FV344" s="4">
        <v>0.97494522244450788</v>
      </c>
      <c r="FW344" s="4">
        <v>0.85851726089417091</v>
      </c>
      <c r="FX344" s="4">
        <v>0.85952380952380958</v>
      </c>
      <c r="FY344" s="4">
        <v>0.96228165095068796</v>
      </c>
      <c r="FZ344" s="4">
        <v>0.96493020088525705</v>
      </c>
      <c r="GA344" s="4">
        <v>0.97807423877462785</v>
      </c>
      <c r="GB344" s="4">
        <v>0.84624846248462482</v>
      </c>
      <c r="GC344" s="4">
        <v>0.98623853211009171</v>
      </c>
      <c r="GD344" s="4">
        <v>0.85986547085201792</v>
      </c>
      <c r="GE344" s="4">
        <v>1.044930176077717</v>
      </c>
      <c r="GF344" s="4">
        <v>0.92158760890609881</v>
      </c>
      <c r="GG344" s="4">
        <v>1.1557734204793031</v>
      </c>
      <c r="GH344" s="4">
        <v>0.9610615841787068</v>
      </c>
      <c r="GI344" s="4">
        <v>1.00210010500525</v>
      </c>
      <c r="GJ344" s="4">
        <v>0.95729646697388571</v>
      </c>
      <c r="GK344" s="4">
        <v>1.117629803461426</v>
      </c>
      <c r="GL344" s="4">
        <v>1.144387575008825</v>
      </c>
      <c r="GM344" s="4">
        <v>0.98985228002569048</v>
      </c>
      <c r="GN344" s="4">
        <v>0.98958333333333326</v>
      </c>
      <c r="GO344" s="4">
        <v>0.90672963400236084</v>
      </c>
      <c r="GP344" s="4">
        <v>0.731006160164271</v>
      </c>
      <c r="GQ344" s="4">
        <v>1.05228088159918</v>
      </c>
      <c r="GR344" s="4">
        <v>1.084247233328731</v>
      </c>
      <c r="GS344" s="4">
        <v>1.1508226691042049</v>
      </c>
      <c r="GT344" s="4">
        <v>0.96889816043997723</v>
      </c>
    </row>
    <row r="345" spans="1:202" ht="85.5" x14ac:dyDescent="0.45">
      <c r="A345" s="3" t="s">
        <v>685</v>
      </c>
      <c r="B345" s="4">
        <f t="shared" si="5"/>
        <v>3289072.8003167911</v>
      </c>
      <c r="C345" s="4" t="s">
        <v>203</v>
      </c>
      <c r="D345" s="4" t="s">
        <v>542</v>
      </c>
      <c r="E345" s="4" t="s">
        <v>204</v>
      </c>
      <c r="F345" s="4" t="s">
        <v>480</v>
      </c>
      <c r="G345" s="4" t="s">
        <v>205</v>
      </c>
      <c r="H345" s="4" t="s">
        <v>206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465</v>
      </c>
      <c r="N345" s="4" t="s">
        <v>211</v>
      </c>
      <c r="O345" s="4" t="s">
        <v>499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514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323</v>
      </c>
      <c r="AE345" s="4" t="s">
        <v>224</v>
      </c>
      <c r="AF345" s="4" t="s">
        <v>225</v>
      </c>
      <c r="AG345" s="4" t="s">
        <v>226</v>
      </c>
      <c r="AH345" s="4" t="s">
        <v>559</v>
      </c>
      <c r="AI345" s="4" t="s">
        <v>308</v>
      </c>
      <c r="AJ345" s="4" t="s">
        <v>531</v>
      </c>
      <c r="AK345" s="4" t="s">
        <v>227</v>
      </c>
      <c r="AL345" s="4" t="s">
        <v>309</v>
      </c>
      <c r="AM345" s="4" t="s">
        <v>228</v>
      </c>
      <c r="AN345" s="4" t="s">
        <v>229</v>
      </c>
      <c r="AO345" s="4" t="s">
        <v>230</v>
      </c>
      <c r="AP345" s="4" t="s">
        <v>553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515</v>
      </c>
      <c r="AW345" s="4" t="s">
        <v>236</v>
      </c>
      <c r="AX345" s="4" t="s">
        <v>237</v>
      </c>
      <c r="AY345" s="4" t="s">
        <v>238</v>
      </c>
      <c r="AZ345" s="4" t="s">
        <v>428</v>
      </c>
      <c r="BA345" s="4" t="s">
        <v>253</v>
      </c>
      <c r="BB345" s="4" t="s">
        <v>543</v>
      </c>
      <c r="BC345" s="4" t="s">
        <v>254</v>
      </c>
      <c r="BD345" s="4" t="s">
        <v>481</v>
      </c>
      <c r="BE345" s="4" t="s">
        <v>255</v>
      </c>
      <c r="BF345" s="4" t="s">
        <v>256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466</v>
      </c>
      <c r="BL345" s="4" t="s">
        <v>261</v>
      </c>
      <c r="BM345" s="4" t="s">
        <v>500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325</v>
      </c>
      <c r="CC345" s="4" t="s">
        <v>274</v>
      </c>
      <c r="CD345" s="4" t="s">
        <v>275</v>
      </c>
      <c r="CE345" s="4" t="s">
        <v>276</v>
      </c>
      <c r="CF345" s="4" t="s">
        <v>560</v>
      </c>
      <c r="CG345" s="4" t="s">
        <v>313</v>
      </c>
      <c r="CH345" s="4" t="s">
        <v>532</v>
      </c>
      <c r="CI345" s="4" t="s">
        <v>277</v>
      </c>
      <c r="CJ345" s="4" t="s">
        <v>314</v>
      </c>
      <c r="CK345" s="4" t="s">
        <v>278</v>
      </c>
      <c r="CL345" s="4" t="s">
        <v>279</v>
      </c>
      <c r="CM345" s="4" t="s">
        <v>280</v>
      </c>
      <c r="CN345" s="4" t="s">
        <v>554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429</v>
      </c>
      <c r="CY345" s="4">
        <v>56168.413095080978</v>
      </c>
      <c r="CZ345" s="4">
        <v>52050.038441518736</v>
      </c>
      <c r="DA345" s="4">
        <v>59072.476558510862</v>
      </c>
      <c r="DB345" s="4">
        <v>61282.540601082277</v>
      </c>
      <c r="DC345" s="4">
        <v>57651.003473144592</v>
      </c>
      <c r="DD345" s="4">
        <v>93978.939979449089</v>
      </c>
      <c r="DE345" s="4">
        <v>69512.091822020593</v>
      </c>
      <c r="DF345" s="4">
        <v>69381.740881595368</v>
      </c>
      <c r="DG345" s="4">
        <v>65776.633427035646</v>
      </c>
      <c r="DH345" s="4">
        <v>61316.749752049953</v>
      </c>
      <c r="DI345" s="4">
        <v>56227.267239748136</v>
      </c>
      <c r="DJ345" s="4">
        <v>55922.416394515967</v>
      </c>
      <c r="DK345" s="4">
        <v>85928.57930598114</v>
      </c>
      <c r="DL345" s="4">
        <v>76827.945577678547</v>
      </c>
      <c r="DM345" s="4">
        <v>62499.441746724093</v>
      </c>
      <c r="DN345" s="4">
        <v>54050.967335119138</v>
      </c>
      <c r="DO345" s="4">
        <v>67516.629549606645</v>
      </c>
      <c r="DP345" s="4">
        <v>88403.637076946165</v>
      </c>
      <c r="DQ345" s="4">
        <v>67550.750673545946</v>
      </c>
      <c r="DR345" s="4">
        <v>64458.951958057529</v>
      </c>
      <c r="DS345" s="4">
        <v>55342.270313322028</v>
      </c>
      <c r="DT345" s="4">
        <v>76717.502024040077</v>
      </c>
      <c r="DU345" s="4">
        <v>82362.002172959081</v>
      </c>
      <c r="DV345" s="4">
        <v>74160.251956572072</v>
      </c>
      <c r="DW345" s="4">
        <v>60631.574180289739</v>
      </c>
      <c r="DX345" s="4">
        <v>53754.777093096469</v>
      </c>
      <c r="DY345" s="4">
        <v>71336.528370690154</v>
      </c>
      <c r="DZ345" s="4">
        <v>65164.748778066984</v>
      </c>
      <c r="EA345" s="4">
        <v>53901.405203120703</v>
      </c>
      <c r="EB345" s="4">
        <v>57258.15670251719</v>
      </c>
      <c r="EC345" s="4">
        <v>57742.317588056023</v>
      </c>
      <c r="ED345" s="4">
        <v>49976.819869264516</v>
      </c>
      <c r="EE345" s="4">
        <v>73053.831017468721</v>
      </c>
      <c r="EF345" s="4">
        <v>65380.360058265273</v>
      </c>
      <c r="EG345" s="4">
        <v>65200.405423887882</v>
      </c>
      <c r="EH345" s="4">
        <v>62252.107578472212</v>
      </c>
      <c r="EI345" s="4">
        <v>78266.60543029473</v>
      </c>
      <c r="EJ345" s="4">
        <v>46412.957615041487</v>
      </c>
      <c r="EK345" s="4">
        <v>68060.887917830332</v>
      </c>
      <c r="EL345" s="4">
        <v>64558.725082884303</v>
      </c>
      <c r="EM345" s="4">
        <v>70446.762807504099</v>
      </c>
      <c r="EN345" s="4">
        <v>67881.312437736095</v>
      </c>
      <c r="EO345" s="4">
        <v>80558.604130441294</v>
      </c>
      <c r="EP345" s="4">
        <v>53884.567623071533</v>
      </c>
      <c r="EQ345" s="4">
        <v>71170.541998488334</v>
      </c>
      <c r="ER345" s="4">
        <v>61177.604814050523</v>
      </c>
      <c r="ES345" s="4">
        <v>71637.896139537363</v>
      </c>
      <c r="ET345" s="4">
        <v>59645.860182508397</v>
      </c>
      <c r="EU345" s="4">
        <v>85045.452243756634</v>
      </c>
      <c r="EV345" s="4">
        <v>60512.748674145238</v>
      </c>
      <c r="EW345" s="4">
        <v>0.99099352659724183</v>
      </c>
      <c r="EX345" s="4">
        <v>0.98156870776162197</v>
      </c>
      <c r="EY345" s="4">
        <v>1.039732994278449</v>
      </c>
      <c r="EZ345" s="4">
        <v>1.0315503552026739</v>
      </c>
      <c r="FA345" s="4">
        <v>1.0424973060344831</v>
      </c>
      <c r="FB345" s="4">
        <v>0.85714285714285721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3181006.7487903871</v>
      </c>
      <c r="C346" s="4" t="s">
        <v>203</v>
      </c>
      <c r="D346" s="4" t="s">
        <v>322</v>
      </c>
      <c r="E346" s="4" t="s">
        <v>542</v>
      </c>
      <c r="F346" s="4" t="s">
        <v>204</v>
      </c>
      <c r="G346" s="4" t="s">
        <v>480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465</v>
      </c>
      <c r="N346" s="4" t="s">
        <v>211</v>
      </c>
      <c r="O346" s="4" t="s">
        <v>499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514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323</v>
      </c>
      <c r="AD346" s="4" t="s">
        <v>224</v>
      </c>
      <c r="AE346" s="4" t="s">
        <v>225</v>
      </c>
      <c r="AF346" s="4" t="s">
        <v>226</v>
      </c>
      <c r="AG346" s="4" t="s">
        <v>559</v>
      </c>
      <c r="AH346" s="4" t="s">
        <v>308</v>
      </c>
      <c r="AI346" s="4" t="s">
        <v>531</v>
      </c>
      <c r="AJ346" s="4" t="s">
        <v>227</v>
      </c>
      <c r="AK346" s="4" t="s">
        <v>309</v>
      </c>
      <c r="AL346" s="4" t="s">
        <v>228</v>
      </c>
      <c r="AM346" s="4" t="s">
        <v>229</v>
      </c>
      <c r="AN346" s="4" t="s">
        <v>230</v>
      </c>
      <c r="AO346" s="4" t="s">
        <v>553</v>
      </c>
      <c r="AP346" s="4" t="s">
        <v>231</v>
      </c>
      <c r="AQ346" s="4" t="s">
        <v>232</v>
      </c>
      <c r="AR346" s="4" t="s">
        <v>233</v>
      </c>
      <c r="AS346" s="4" t="s">
        <v>310</v>
      </c>
      <c r="AT346" s="4" t="s">
        <v>234</v>
      </c>
      <c r="AU346" s="4" t="s">
        <v>235</v>
      </c>
      <c r="AV346" s="4" t="s">
        <v>515</v>
      </c>
      <c r="AW346" s="4" t="s">
        <v>236</v>
      </c>
      <c r="AX346" s="4" t="s">
        <v>237</v>
      </c>
      <c r="AY346" s="4" t="s">
        <v>238</v>
      </c>
      <c r="AZ346" s="4" t="s">
        <v>428</v>
      </c>
      <c r="BA346" s="4" t="s">
        <v>253</v>
      </c>
      <c r="BB346" s="4" t="s">
        <v>324</v>
      </c>
      <c r="BC346" s="4" t="s">
        <v>543</v>
      </c>
      <c r="BD346" s="4" t="s">
        <v>254</v>
      </c>
      <c r="BE346" s="4" t="s">
        <v>481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466</v>
      </c>
      <c r="BL346" s="4" t="s">
        <v>261</v>
      </c>
      <c r="BM346" s="4" t="s">
        <v>500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325</v>
      </c>
      <c r="CB346" s="4" t="s">
        <v>274</v>
      </c>
      <c r="CC346" s="4" t="s">
        <v>275</v>
      </c>
      <c r="CD346" s="4" t="s">
        <v>276</v>
      </c>
      <c r="CE346" s="4" t="s">
        <v>560</v>
      </c>
      <c r="CF346" s="4" t="s">
        <v>313</v>
      </c>
      <c r="CG346" s="4" t="s">
        <v>532</v>
      </c>
      <c r="CH346" s="4" t="s">
        <v>277</v>
      </c>
      <c r="CI346" s="4" t="s">
        <v>314</v>
      </c>
      <c r="CJ346" s="4" t="s">
        <v>278</v>
      </c>
      <c r="CK346" s="4" t="s">
        <v>279</v>
      </c>
      <c r="CL346" s="4" t="s">
        <v>280</v>
      </c>
      <c r="CM346" s="4" t="s">
        <v>554</v>
      </c>
      <c r="CN346" s="4" t="s">
        <v>281</v>
      </c>
      <c r="CO346" s="4" t="s">
        <v>282</v>
      </c>
      <c r="CP346" s="4" t="s">
        <v>283</v>
      </c>
      <c r="CQ346" s="4" t="s">
        <v>315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429</v>
      </c>
      <c r="CY346" s="4">
        <v>63620.134975807749</v>
      </c>
      <c r="CZ346" s="4">
        <v>63620.134975807763</v>
      </c>
      <c r="DA346" s="4">
        <v>63620.134975807763</v>
      </c>
      <c r="DB346" s="4">
        <v>63620.134975807749</v>
      </c>
      <c r="DC346" s="4">
        <v>63620.134975807741</v>
      </c>
      <c r="DD346" s="4">
        <v>63620.134975807749</v>
      </c>
      <c r="DE346" s="4">
        <v>63620.134975807749</v>
      </c>
      <c r="DF346" s="4">
        <v>63620.134975807749</v>
      </c>
      <c r="DG346" s="4">
        <v>63620.134975807741</v>
      </c>
      <c r="DH346" s="4">
        <v>63620.134975807749</v>
      </c>
      <c r="DI346" s="4">
        <v>63620.134975807763</v>
      </c>
      <c r="DJ346" s="4">
        <v>63620.134975807749</v>
      </c>
      <c r="DK346" s="4">
        <v>63620.134975807749</v>
      </c>
      <c r="DL346" s="4">
        <v>63620.134975807749</v>
      </c>
      <c r="DM346" s="4">
        <v>63620.134975807749</v>
      </c>
      <c r="DN346" s="4">
        <v>63620.134975807763</v>
      </c>
      <c r="DO346" s="4">
        <v>63620.134975807749</v>
      </c>
      <c r="DP346" s="4">
        <v>63620.134975807749</v>
      </c>
      <c r="DQ346" s="4">
        <v>63620.134975807749</v>
      </c>
      <c r="DR346" s="4">
        <v>63620.134975807749</v>
      </c>
      <c r="DS346" s="4">
        <v>63620.134975807741</v>
      </c>
      <c r="DT346" s="4">
        <v>63620.134975807741</v>
      </c>
      <c r="DU346" s="4">
        <v>63620.134975807749</v>
      </c>
      <c r="DV346" s="4">
        <v>63620.134975807749</v>
      </c>
      <c r="DW346" s="4">
        <v>63620.134975807749</v>
      </c>
      <c r="DX346" s="4">
        <v>63620.134975807749</v>
      </c>
      <c r="DY346" s="4">
        <v>63620.134975807749</v>
      </c>
      <c r="DZ346" s="4">
        <v>63620.134975807749</v>
      </c>
      <c r="EA346" s="4">
        <v>63620.134975807749</v>
      </c>
      <c r="EB346" s="4">
        <v>63620.134975807749</v>
      </c>
      <c r="EC346" s="4">
        <v>63620.134975807749</v>
      </c>
      <c r="ED346" s="4">
        <v>63620.134975807749</v>
      </c>
      <c r="EE346" s="4">
        <v>63620.134975807749</v>
      </c>
      <c r="EF346" s="4">
        <v>63620.134975807749</v>
      </c>
      <c r="EG346" s="4">
        <v>63620.134975807749</v>
      </c>
      <c r="EH346" s="4">
        <v>63620.134975807749</v>
      </c>
      <c r="EI346" s="4">
        <v>63620.134975807749</v>
      </c>
      <c r="EJ346" s="4">
        <v>63620.134975807749</v>
      </c>
      <c r="EK346" s="4">
        <v>63620.134975807749</v>
      </c>
      <c r="EL346" s="4">
        <v>63620.134975807749</v>
      </c>
      <c r="EM346" s="4">
        <v>63620.134975807763</v>
      </c>
      <c r="EN346" s="4">
        <v>63620.134975807749</v>
      </c>
      <c r="EO346" s="4">
        <v>63620.134975807749</v>
      </c>
      <c r="EP346" s="4">
        <v>63620.134975807749</v>
      </c>
      <c r="EQ346" s="4">
        <v>63620.134975807749</v>
      </c>
      <c r="ER346" s="4">
        <v>63620.134975807749</v>
      </c>
      <c r="ES346" s="4">
        <v>63620.134975807749</v>
      </c>
      <c r="ET346" s="4">
        <v>63620.134975807749</v>
      </c>
      <c r="EU346" s="4">
        <v>63620.134975807749</v>
      </c>
      <c r="EV346" s="4">
        <v>63620.134975807749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3163754.5658157831</v>
      </c>
      <c r="C347" s="4" t="s">
        <v>203</v>
      </c>
      <c r="D347" s="4" t="s">
        <v>322</v>
      </c>
      <c r="E347" s="4" t="s">
        <v>542</v>
      </c>
      <c r="F347" s="4" t="s">
        <v>204</v>
      </c>
      <c r="G347" s="4" t="s">
        <v>480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465</v>
      </c>
      <c r="N347" s="4" t="s">
        <v>211</v>
      </c>
      <c r="O347" s="4" t="s">
        <v>499</v>
      </c>
      <c r="P347" s="4" t="s">
        <v>212</v>
      </c>
      <c r="Q347" s="4" t="s">
        <v>213</v>
      </c>
      <c r="R347" s="4" t="s">
        <v>214</v>
      </c>
      <c r="S347" s="4" t="s">
        <v>215</v>
      </c>
      <c r="T347" s="4" t="s">
        <v>216</v>
      </c>
      <c r="U347" s="4" t="s">
        <v>217</v>
      </c>
      <c r="V347" s="4" t="s">
        <v>514</v>
      </c>
      <c r="W347" s="4" t="s">
        <v>218</v>
      </c>
      <c r="X347" s="4" t="s">
        <v>220</v>
      </c>
      <c r="Y347" s="4" t="s">
        <v>221</v>
      </c>
      <c r="Z347" s="4" t="s">
        <v>222</v>
      </c>
      <c r="AA347" s="4" t="s">
        <v>223</v>
      </c>
      <c r="AB347" s="4" t="s">
        <v>385</v>
      </c>
      <c r="AC347" s="4" t="s">
        <v>323</v>
      </c>
      <c r="AD347" s="4" t="s">
        <v>224</v>
      </c>
      <c r="AE347" s="4" t="s">
        <v>225</v>
      </c>
      <c r="AF347" s="4" t="s">
        <v>226</v>
      </c>
      <c r="AG347" s="4" t="s">
        <v>559</v>
      </c>
      <c r="AH347" s="4" t="s">
        <v>308</v>
      </c>
      <c r="AI347" s="4" t="s">
        <v>531</v>
      </c>
      <c r="AJ347" s="4" t="s">
        <v>227</v>
      </c>
      <c r="AK347" s="4" t="s">
        <v>309</v>
      </c>
      <c r="AL347" s="4" t="s">
        <v>228</v>
      </c>
      <c r="AM347" s="4" t="s">
        <v>229</v>
      </c>
      <c r="AN347" s="4" t="s">
        <v>230</v>
      </c>
      <c r="AO347" s="4" t="s">
        <v>553</v>
      </c>
      <c r="AP347" s="4" t="s">
        <v>231</v>
      </c>
      <c r="AQ347" s="4" t="s">
        <v>232</v>
      </c>
      <c r="AR347" s="4" t="s">
        <v>233</v>
      </c>
      <c r="AS347" s="4" t="s">
        <v>310</v>
      </c>
      <c r="AT347" s="4" t="s">
        <v>234</v>
      </c>
      <c r="AU347" s="4" t="s">
        <v>235</v>
      </c>
      <c r="AV347" s="4" t="s">
        <v>515</v>
      </c>
      <c r="AW347" s="4" t="s">
        <v>236</v>
      </c>
      <c r="AX347" s="4" t="s">
        <v>237</v>
      </c>
      <c r="AY347" s="4" t="s">
        <v>238</v>
      </c>
      <c r="AZ347" s="4" t="s">
        <v>428</v>
      </c>
      <c r="BA347" s="4" t="s">
        <v>253</v>
      </c>
      <c r="BB347" s="4" t="s">
        <v>324</v>
      </c>
      <c r="BC347" s="4" t="s">
        <v>543</v>
      </c>
      <c r="BD347" s="4" t="s">
        <v>254</v>
      </c>
      <c r="BE347" s="4" t="s">
        <v>481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466</v>
      </c>
      <c r="BL347" s="4" t="s">
        <v>261</v>
      </c>
      <c r="BM347" s="4" t="s">
        <v>500</v>
      </c>
      <c r="BN347" s="4" t="s">
        <v>262</v>
      </c>
      <c r="BO347" s="4" t="s">
        <v>263</v>
      </c>
      <c r="BP347" s="4" t="s">
        <v>264</v>
      </c>
      <c r="BQ347" s="4" t="s">
        <v>265</v>
      </c>
      <c r="BR347" s="4" t="s">
        <v>266</v>
      </c>
      <c r="BS347" s="4" t="s">
        <v>267</v>
      </c>
      <c r="BT347" s="4" t="s">
        <v>516</v>
      </c>
      <c r="BU347" s="4" t="s">
        <v>268</v>
      </c>
      <c r="BV347" s="4" t="s">
        <v>270</v>
      </c>
      <c r="BW347" s="4" t="s">
        <v>271</v>
      </c>
      <c r="BX347" s="4" t="s">
        <v>272</v>
      </c>
      <c r="BY347" s="4" t="s">
        <v>273</v>
      </c>
      <c r="BZ347" s="4" t="s">
        <v>386</v>
      </c>
      <c r="CA347" s="4" t="s">
        <v>325</v>
      </c>
      <c r="CB347" s="4" t="s">
        <v>274</v>
      </c>
      <c r="CC347" s="4" t="s">
        <v>275</v>
      </c>
      <c r="CD347" s="4" t="s">
        <v>276</v>
      </c>
      <c r="CE347" s="4" t="s">
        <v>560</v>
      </c>
      <c r="CF347" s="4" t="s">
        <v>313</v>
      </c>
      <c r="CG347" s="4" t="s">
        <v>532</v>
      </c>
      <c r="CH347" s="4" t="s">
        <v>277</v>
      </c>
      <c r="CI347" s="4" t="s">
        <v>314</v>
      </c>
      <c r="CJ347" s="4" t="s">
        <v>278</v>
      </c>
      <c r="CK347" s="4" t="s">
        <v>279</v>
      </c>
      <c r="CL347" s="4" t="s">
        <v>280</v>
      </c>
      <c r="CM347" s="4" t="s">
        <v>554</v>
      </c>
      <c r="CN347" s="4" t="s">
        <v>281</v>
      </c>
      <c r="CO347" s="4" t="s">
        <v>282</v>
      </c>
      <c r="CP347" s="4" t="s">
        <v>283</v>
      </c>
      <c r="CQ347" s="4" t="s">
        <v>315</v>
      </c>
      <c r="CR347" s="4" t="s">
        <v>284</v>
      </c>
      <c r="CS347" s="4" t="s">
        <v>285</v>
      </c>
      <c r="CT347" s="4" t="s">
        <v>517</v>
      </c>
      <c r="CU347" s="4" t="s">
        <v>286</v>
      </c>
      <c r="CV347" s="4" t="s">
        <v>287</v>
      </c>
      <c r="CW347" s="4" t="s">
        <v>288</v>
      </c>
      <c r="CX347" s="4" t="s">
        <v>429</v>
      </c>
      <c r="CY347" s="4">
        <v>65065.636480512258</v>
      </c>
      <c r="CZ347" s="4">
        <v>62606.268282966194</v>
      </c>
      <c r="DA347" s="4">
        <v>63845.785360658308</v>
      </c>
      <c r="DB347" s="4">
        <v>67899.080159139354</v>
      </c>
      <c r="DC347" s="4">
        <v>62035.108319533821</v>
      </c>
      <c r="DD347" s="4">
        <v>64505.860092888091</v>
      </c>
      <c r="DE347" s="4">
        <v>64695.536571430173</v>
      </c>
      <c r="DF347" s="4">
        <v>60353.268268689237</v>
      </c>
      <c r="DG347" s="4">
        <v>61487.175152529417</v>
      </c>
      <c r="DH347" s="4">
        <v>62456.468339068837</v>
      </c>
      <c r="DI347" s="4">
        <v>64673.61863251539</v>
      </c>
      <c r="DJ347" s="4">
        <v>62566.761345035033</v>
      </c>
      <c r="DK347" s="4">
        <v>55773.175301438161</v>
      </c>
      <c r="DL347" s="4">
        <v>68290.89023553353</v>
      </c>
      <c r="DM347" s="4">
        <v>65051.357170473959</v>
      </c>
      <c r="DN347" s="4">
        <v>55249.064584254113</v>
      </c>
      <c r="DO347" s="4">
        <v>61454.162423226837</v>
      </c>
      <c r="DP347" s="4">
        <v>60681.839484706921</v>
      </c>
      <c r="DQ347" s="4">
        <v>63821.756953811113</v>
      </c>
      <c r="DR347" s="4">
        <v>62354.543142155548</v>
      </c>
      <c r="DS347" s="4">
        <v>69799.828327907322</v>
      </c>
      <c r="DT347" s="4">
        <v>66322.148430378729</v>
      </c>
      <c r="DU347" s="4">
        <v>73259.549366081643</v>
      </c>
      <c r="DV347" s="4">
        <v>63210.068307506583</v>
      </c>
      <c r="DW347" s="4">
        <v>67133.835335204043</v>
      </c>
      <c r="DX347" s="4">
        <v>63665.255638911163</v>
      </c>
      <c r="DY347" s="4">
        <v>60158.451160947618</v>
      </c>
      <c r="DZ347" s="4">
        <v>62883.802416053113</v>
      </c>
      <c r="EA347" s="4">
        <v>61181.171392648394</v>
      </c>
      <c r="EB347" s="4">
        <v>60864.072662862382</v>
      </c>
      <c r="EC347" s="4">
        <v>64280.318502663868</v>
      </c>
      <c r="ED347" s="4">
        <v>66313.353929973891</v>
      </c>
      <c r="EE347" s="4">
        <v>60812.073845841063</v>
      </c>
      <c r="EF347" s="4">
        <v>61183.786385010913</v>
      </c>
      <c r="EG347" s="4">
        <v>67326.492384874044</v>
      </c>
      <c r="EH347" s="4">
        <v>61813.477998807117</v>
      </c>
      <c r="EI347" s="4">
        <v>72509.805588060772</v>
      </c>
      <c r="EJ347" s="4">
        <v>59032.468826969023</v>
      </c>
      <c r="EK347" s="4">
        <v>63840.197704883569</v>
      </c>
      <c r="EL347" s="4">
        <v>63839.771486256708</v>
      </c>
      <c r="EM347" s="4">
        <v>62817.928259224391</v>
      </c>
      <c r="EN347" s="4">
        <v>62384.373049491449</v>
      </c>
      <c r="EO347" s="4">
        <v>54844.943944661863</v>
      </c>
      <c r="EP347" s="4">
        <v>63763.58511104068</v>
      </c>
      <c r="EQ347" s="4">
        <v>66817.752725897211</v>
      </c>
      <c r="ER347" s="4">
        <v>62635.857219501297</v>
      </c>
      <c r="ES347" s="4">
        <v>64497.654078922344</v>
      </c>
      <c r="ET347" s="4">
        <v>63695.081360222917</v>
      </c>
      <c r="EU347" s="4">
        <v>54088.598508313087</v>
      </c>
      <c r="EV347" s="4">
        <v>63911.505566099193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1.0454545454545461</v>
      </c>
      <c r="FM347" s="4">
        <v>1.013821700069109</v>
      </c>
      <c r="FN347" s="4">
        <v>0.98335102149111175</v>
      </c>
      <c r="FO347" s="4">
        <v>0.95560747663551404</v>
      </c>
      <c r="FP347" s="4">
        <v>0.9343273824490822</v>
      </c>
      <c r="FQ347" s="4">
        <v>1.035193841077811</v>
      </c>
      <c r="FR347" s="4">
        <v>0.91481481481481475</v>
      </c>
      <c r="FS347" s="4">
        <v>1.2105263157894739</v>
      </c>
      <c r="FT347" s="4">
        <v>0.95621029868901208</v>
      </c>
      <c r="FU347" s="4">
        <v>0.95067898906073178</v>
      </c>
      <c r="FV347" s="4">
        <v>0.92133238837703757</v>
      </c>
      <c r="FW347" s="4">
        <v>1.0171073094867811</v>
      </c>
      <c r="FX347" s="4">
        <v>1.0031065795762311</v>
      </c>
      <c r="FY347" s="4">
        <v>0.97405039488529532</v>
      </c>
      <c r="FZ347" s="4">
        <v>0.99722485447407594</v>
      </c>
      <c r="GA347" s="4">
        <v>0.96080486271221954</v>
      </c>
      <c r="GB347" s="4">
        <v>0.8688701663426226</v>
      </c>
      <c r="GC347" s="4">
        <v>0.91486291486291493</v>
      </c>
      <c r="GD347" s="4">
        <v>0.99743095696852935</v>
      </c>
      <c r="GE347" s="4">
        <v>0.9472222222222223</v>
      </c>
      <c r="GF347" s="4">
        <v>1.124217118997912</v>
      </c>
      <c r="GG347" s="4">
        <v>0.9754044082868224</v>
      </c>
      <c r="GH347" s="4">
        <v>0.97904761904761906</v>
      </c>
      <c r="GI347" s="4">
        <v>1.096518441916581</v>
      </c>
      <c r="GJ347" s="4">
        <v>0.93538981864831761</v>
      </c>
      <c r="GK347" s="4">
        <v>1.0182059300250501</v>
      </c>
      <c r="GL347" s="4">
        <v>0.96910929491619346</v>
      </c>
      <c r="GM347" s="4">
        <v>0.8</v>
      </c>
      <c r="GN347" s="4">
        <v>0.99325084364454441</v>
      </c>
      <c r="GO347" s="4">
        <v>0.96768178993163523</v>
      </c>
      <c r="GP347" s="4">
        <v>0.98857142857142866</v>
      </c>
      <c r="GQ347" s="4">
        <v>0.93197278911564629</v>
      </c>
      <c r="GR347" s="4">
        <v>1.01895287385752</v>
      </c>
      <c r="GS347" s="4">
        <v>0.88535031847133761</v>
      </c>
      <c r="GT347" s="4">
        <v>0.91833498513379586</v>
      </c>
    </row>
    <row r="348" spans="1:202" ht="85.5" x14ac:dyDescent="0.45">
      <c r="A348" s="3" t="s">
        <v>688</v>
      </c>
      <c r="B348" s="4">
        <f t="shared" si="5"/>
        <v>3091496.1327746185</v>
      </c>
      <c r="C348" s="4" t="s">
        <v>203</v>
      </c>
      <c r="D348" s="4" t="s">
        <v>322</v>
      </c>
      <c r="E348" s="4" t="s">
        <v>542</v>
      </c>
      <c r="F348" s="4" t="s">
        <v>204</v>
      </c>
      <c r="G348" s="4" t="s">
        <v>480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465</v>
      </c>
      <c r="N348" s="4" t="s">
        <v>211</v>
      </c>
      <c r="O348" s="4" t="s">
        <v>499</v>
      </c>
      <c r="P348" s="4" t="s">
        <v>212</v>
      </c>
      <c r="Q348" s="4" t="s">
        <v>213</v>
      </c>
      <c r="R348" s="4" t="s">
        <v>214</v>
      </c>
      <c r="S348" s="4" t="s">
        <v>215</v>
      </c>
      <c r="T348" s="4" t="s">
        <v>216</v>
      </c>
      <c r="U348" s="4" t="s">
        <v>217</v>
      </c>
      <c r="V348" s="4" t="s">
        <v>514</v>
      </c>
      <c r="W348" s="4" t="s">
        <v>218</v>
      </c>
      <c r="X348" s="4" t="s">
        <v>220</v>
      </c>
      <c r="Y348" s="4" t="s">
        <v>221</v>
      </c>
      <c r="Z348" s="4" t="s">
        <v>222</v>
      </c>
      <c r="AA348" s="4" t="s">
        <v>223</v>
      </c>
      <c r="AB348" s="4" t="s">
        <v>385</v>
      </c>
      <c r="AC348" s="4" t="s">
        <v>323</v>
      </c>
      <c r="AD348" s="4" t="s">
        <v>224</v>
      </c>
      <c r="AE348" s="4" t="s">
        <v>225</v>
      </c>
      <c r="AF348" s="4" t="s">
        <v>226</v>
      </c>
      <c r="AG348" s="4" t="s">
        <v>559</v>
      </c>
      <c r="AH348" s="4" t="s">
        <v>308</v>
      </c>
      <c r="AI348" s="4" t="s">
        <v>531</v>
      </c>
      <c r="AJ348" s="4" t="s">
        <v>227</v>
      </c>
      <c r="AK348" s="4" t="s">
        <v>309</v>
      </c>
      <c r="AL348" s="4" t="s">
        <v>228</v>
      </c>
      <c r="AM348" s="4" t="s">
        <v>229</v>
      </c>
      <c r="AN348" s="4" t="s">
        <v>230</v>
      </c>
      <c r="AO348" s="4" t="s">
        <v>553</v>
      </c>
      <c r="AP348" s="4" t="s">
        <v>231</v>
      </c>
      <c r="AQ348" s="4" t="s">
        <v>232</v>
      </c>
      <c r="AR348" s="4" t="s">
        <v>233</v>
      </c>
      <c r="AS348" s="4" t="s">
        <v>310</v>
      </c>
      <c r="AT348" s="4" t="s">
        <v>234</v>
      </c>
      <c r="AU348" s="4" t="s">
        <v>235</v>
      </c>
      <c r="AV348" s="4" t="s">
        <v>515</v>
      </c>
      <c r="AW348" s="4" t="s">
        <v>236</v>
      </c>
      <c r="AX348" s="4" t="s">
        <v>237</v>
      </c>
      <c r="AY348" s="4" t="s">
        <v>238</v>
      </c>
      <c r="AZ348" s="4" t="s">
        <v>428</v>
      </c>
      <c r="BA348" s="4" t="s">
        <v>253</v>
      </c>
      <c r="BB348" s="4" t="s">
        <v>324</v>
      </c>
      <c r="BC348" s="4" t="s">
        <v>543</v>
      </c>
      <c r="BD348" s="4" t="s">
        <v>254</v>
      </c>
      <c r="BE348" s="4" t="s">
        <v>481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466</v>
      </c>
      <c r="BL348" s="4" t="s">
        <v>261</v>
      </c>
      <c r="BM348" s="4" t="s">
        <v>500</v>
      </c>
      <c r="BN348" s="4" t="s">
        <v>262</v>
      </c>
      <c r="BO348" s="4" t="s">
        <v>263</v>
      </c>
      <c r="BP348" s="4" t="s">
        <v>264</v>
      </c>
      <c r="BQ348" s="4" t="s">
        <v>265</v>
      </c>
      <c r="BR348" s="4" t="s">
        <v>266</v>
      </c>
      <c r="BS348" s="4" t="s">
        <v>267</v>
      </c>
      <c r="BT348" s="4" t="s">
        <v>516</v>
      </c>
      <c r="BU348" s="4" t="s">
        <v>268</v>
      </c>
      <c r="BV348" s="4" t="s">
        <v>270</v>
      </c>
      <c r="BW348" s="4" t="s">
        <v>271</v>
      </c>
      <c r="BX348" s="4" t="s">
        <v>272</v>
      </c>
      <c r="BY348" s="4" t="s">
        <v>273</v>
      </c>
      <c r="BZ348" s="4" t="s">
        <v>386</v>
      </c>
      <c r="CA348" s="4" t="s">
        <v>325</v>
      </c>
      <c r="CB348" s="4" t="s">
        <v>274</v>
      </c>
      <c r="CC348" s="4" t="s">
        <v>275</v>
      </c>
      <c r="CD348" s="4" t="s">
        <v>276</v>
      </c>
      <c r="CE348" s="4" t="s">
        <v>560</v>
      </c>
      <c r="CF348" s="4" t="s">
        <v>313</v>
      </c>
      <c r="CG348" s="4" t="s">
        <v>532</v>
      </c>
      <c r="CH348" s="4" t="s">
        <v>277</v>
      </c>
      <c r="CI348" s="4" t="s">
        <v>314</v>
      </c>
      <c r="CJ348" s="4" t="s">
        <v>278</v>
      </c>
      <c r="CK348" s="4" t="s">
        <v>279</v>
      </c>
      <c r="CL348" s="4" t="s">
        <v>280</v>
      </c>
      <c r="CM348" s="4" t="s">
        <v>554</v>
      </c>
      <c r="CN348" s="4" t="s">
        <v>281</v>
      </c>
      <c r="CO348" s="4" t="s">
        <v>282</v>
      </c>
      <c r="CP348" s="4" t="s">
        <v>283</v>
      </c>
      <c r="CQ348" s="4" t="s">
        <v>315</v>
      </c>
      <c r="CR348" s="4" t="s">
        <v>284</v>
      </c>
      <c r="CS348" s="4" t="s">
        <v>285</v>
      </c>
      <c r="CT348" s="4" t="s">
        <v>517</v>
      </c>
      <c r="CU348" s="4" t="s">
        <v>286</v>
      </c>
      <c r="CV348" s="4" t="s">
        <v>287</v>
      </c>
      <c r="CW348" s="4" t="s">
        <v>288</v>
      </c>
      <c r="CX348" s="4" t="s">
        <v>429</v>
      </c>
      <c r="CY348" s="4">
        <v>62156.564702294418</v>
      </c>
      <c r="CZ348" s="4">
        <v>58170.601501784367</v>
      </c>
      <c r="DA348" s="4">
        <v>62611.345020005247</v>
      </c>
      <c r="DB348" s="4">
        <v>63503.436470807792</v>
      </c>
      <c r="DC348" s="4">
        <v>62730.973680824813</v>
      </c>
      <c r="DD348" s="4">
        <v>63702.336842822173</v>
      </c>
      <c r="DE348" s="4">
        <v>58757.449499949827</v>
      </c>
      <c r="DF348" s="4">
        <v>58761.717821631522</v>
      </c>
      <c r="DG348" s="4">
        <v>63830.797674403133</v>
      </c>
      <c r="DH348" s="4">
        <v>61502.643226987762</v>
      </c>
      <c r="DI348" s="4">
        <v>64647.92390918106</v>
      </c>
      <c r="DJ348" s="4">
        <v>61386.256413996627</v>
      </c>
      <c r="DK348" s="4">
        <v>55305.475718197587</v>
      </c>
      <c r="DL348" s="4">
        <v>70657.406233794594</v>
      </c>
      <c r="DM348" s="4">
        <v>58356.930776067493</v>
      </c>
      <c r="DN348" s="4">
        <v>57760.385701720203</v>
      </c>
      <c r="DO348" s="4">
        <v>62303.563424238957</v>
      </c>
      <c r="DP348" s="4">
        <v>59671.54884324623</v>
      </c>
      <c r="DQ348" s="4">
        <v>60988.548117076512</v>
      </c>
      <c r="DR348" s="4">
        <v>58259.557077818557</v>
      </c>
      <c r="DS348" s="4">
        <v>72256.352393338209</v>
      </c>
      <c r="DT348" s="4">
        <v>60672.483934457581</v>
      </c>
      <c r="DU348" s="4">
        <v>88682.612390519891</v>
      </c>
      <c r="DV348" s="4">
        <v>60442.118296473724</v>
      </c>
      <c r="DW348" s="4">
        <v>63822.726708241411</v>
      </c>
      <c r="DX348" s="4">
        <v>58656.86203443267</v>
      </c>
      <c r="DY348" s="4">
        <v>61187.600403203338</v>
      </c>
      <c r="DZ348" s="4">
        <v>63079.155952314541</v>
      </c>
      <c r="EA348" s="4">
        <v>59593.544154554103</v>
      </c>
      <c r="EB348" s="4">
        <v>60695.166003922532</v>
      </c>
      <c r="EC348" s="4">
        <v>61760.842594049711</v>
      </c>
      <c r="ED348" s="4">
        <v>57617.69485987362</v>
      </c>
      <c r="EE348" s="4">
        <v>55634.711137464983</v>
      </c>
      <c r="EF348" s="4">
        <v>61026.602604959509</v>
      </c>
      <c r="EG348" s="4">
        <v>63773.149731227917</v>
      </c>
      <c r="EH348" s="4">
        <v>69491.770151059784</v>
      </c>
      <c r="EI348" s="4">
        <v>70726.384014614945</v>
      </c>
      <c r="EJ348" s="4">
        <v>57795.598051546811</v>
      </c>
      <c r="EK348" s="4">
        <v>70001.95411900543</v>
      </c>
      <c r="EL348" s="4">
        <v>59715.072273079699</v>
      </c>
      <c r="EM348" s="4">
        <v>63961.587065430424</v>
      </c>
      <c r="EN348" s="4">
        <v>60457.275779781441</v>
      </c>
      <c r="EO348" s="4">
        <v>43875.955155729484</v>
      </c>
      <c r="EP348" s="4">
        <v>63333.234705341863</v>
      </c>
      <c r="EQ348" s="4">
        <v>64658.322557005617</v>
      </c>
      <c r="ER348" s="4">
        <v>61920.01885127843</v>
      </c>
      <c r="ES348" s="4">
        <v>60110.05856334939</v>
      </c>
      <c r="ET348" s="4">
        <v>64902.286202587682</v>
      </c>
      <c r="EU348" s="4">
        <v>47887.357915003311</v>
      </c>
      <c r="EV348" s="4">
        <v>58692.171513922207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1.152173913043478</v>
      </c>
      <c r="FM348" s="4">
        <v>1.0708929788684389</v>
      </c>
      <c r="FN348" s="4">
        <v>0.98037099494097812</v>
      </c>
      <c r="FO348" s="4">
        <v>1.087399703846551</v>
      </c>
      <c r="FP348" s="4">
        <v>1.057962979907531</v>
      </c>
      <c r="FQ348" s="4">
        <v>0.88525896414342631</v>
      </c>
      <c r="FR348" s="4">
        <v>1.01417004048583</v>
      </c>
      <c r="FS348" s="4">
        <v>1.2173913043478259</v>
      </c>
      <c r="FT348" s="4">
        <v>1.0315194346289751</v>
      </c>
      <c r="FU348" s="4">
        <v>1.0325364547167939</v>
      </c>
      <c r="FV348" s="4">
        <v>1.0153846153846151</v>
      </c>
      <c r="FW348" s="4">
        <v>0.96636085626911306</v>
      </c>
      <c r="FX348" s="4">
        <v>1.00539982529977</v>
      </c>
      <c r="FY348" s="4">
        <v>0.97567567567567559</v>
      </c>
      <c r="FZ348" s="4">
        <v>1.029932803909591</v>
      </c>
      <c r="GA348" s="4">
        <v>1.0233420593368241</v>
      </c>
      <c r="GB348" s="4">
        <v>1.0236200895077081</v>
      </c>
      <c r="GC348" s="4">
        <v>0.99369085173501581</v>
      </c>
      <c r="GD348" s="4">
        <v>1.0782356728911779</v>
      </c>
      <c r="GE348" s="4">
        <v>1.0231938149826709</v>
      </c>
      <c r="GF348" s="4">
        <v>0.9647168059424327</v>
      </c>
      <c r="GG348" s="4">
        <v>1.0174570846668609</v>
      </c>
      <c r="GH348" s="4">
        <v>1.023735408560311</v>
      </c>
      <c r="GI348" s="4">
        <v>1.0342659541024819</v>
      </c>
      <c r="GJ348" s="4">
        <v>1.021258026307587</v>
      </c>
      <c r="GK348" s="4">
        <v>1.0174623337781989</v>
      </c>
      <c r="GL348" s="4">
        <v>1.077758719268153</v>
      </c>
      <c r="GM348" s="4">
        <v>0.95</v>
      </c>
      <c r="GN348" s="4">
        <v>1.032465081162703</v>
      </c>
      <c r="GO348" s="4">
        <v>1.0867052023121391</v>
      </c>
      <c r="GP348" s="4">
        <v>1.0635838150289021</v>
      </c>
      <c r="GQ348" s="4">
        <v>0.98034811903425045</v>
      </c>
      <c r="GR348" s="4">
        <v>1.056292297571622</v>
      </c>
      <c r="GS348" s="4">
        <v>1.032374100719424</v>
      </c>
      <c r="GT348" s="4">
        <v>1.037772501618822</v>
      </c>
    </row>
    <row r="349" spans="1:202" ht="85.5" x14ac:dyDescent="0.45">
      <c r="A349" s="3" t="s">
        <v>689</v>
      </c>
      <c r="B349" s="4">
        <f t="shared" si="5"/>
        <v>3189144.1268832753</v>
      </c>
      <c r="C349" s="4" t="s">
        <v>203</v>
      </c>
      <c r="D349" s="4" t="s">
        <v>322</v>
      </c>
      <c r="E349" s="4" t="s">
        <v>542</v>
      </c>
      <c r="F349" s="4" t="s">
        <v>204</v>
      </c>
      <c r="G349" s="4" t="s">
        <v>480</v>
      </c>
      <c r="H349" s="4" t="s">
        <v>205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465</v>
      </c>
      <c r="N349" s="4" t="s">
        <v>211</v>
      </c>
      <c r="O349" s="4" t="s">
        <v>499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514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385</v>
      </c>
      <c r="AC349" s="4" t="s">
        <v>323</v>
      </c>
      <c r="AD349" s="4" t="s">
        <v>224</v>
      </c>
      <c r="AE349" s="4" t="s">
        <v>225</v>
      </c>
      <c r="AF349" s="4" t="s">
        <v>226</v>
      </c>
      <c r="AG349" s="4" t="s">
        <v>559</v>
      </c>
      <c r="AH349" s="4" t="s">
        <v>308</v>
      </c>
      <c r="AI349" s="4" t="s">
        <v>531</v>
      </c>
      <c r="AJ349" s="4" t="s">
        <v>227</v>
      </c>
      <c r="AK349" s="4" t="s">
        <v>309</v>
      </c>
      <c r="AL349" s="4" t="s">
        <v>228</v>
      </c>
      <c r="AM349" s="4" t="s">
        <v>229</v>
      </c>
      <c r="AN349" s="4" t="s">
        <v>230</v>
      </c>
      <c r="AO349" s="4" t="s">
        <v>553</v>
      </c>
      <c r="AP349" s="4" t="s">
        <v>231</v>
      </c>
      <c r="AQ349" s="4" t="s">
        <v>232</v>
      </c>
      <c r="AR349" s="4" t="s">
        <v>233</v>
      </c>
      <c r="AS349" s="4" t="s">
        <v>310</v>
      </c>
      <c r="AT349" s="4" t="s">
        <v>234</v>
      </c>
      <c r="AU349" s="4" t="s">
        <v>235</v>
      </c>
      <c r="AV349" s="4" t="s">
        <v>515</v>
      </c>
      <c r="AW349" s="4" t="s">
        <v>236</v>
      </c>
      <c r="AX349" s="4" t="s">
        <v>237</v>
      </c>
      <c r="AY349" s="4" t="s">
        <v>238</v>
      </c>
      <c r="AZ349" s="4" t="s">
        <v>428</v>
      </c>
      <c r="BA349" s="4" t="s">
        <v>253</v>
      </c>
      <c r="BB349" s="4" t="s">
        <v>324</v>
      </c>
      <c r="BC349" s="4" t="s">
        <v>543</v>
      </c>
      <c r="BD349" s="4" t="s">
        <v>254</v>
      </c>
      <c r="BE349" s="4" t="s">
        <v>481</v>
      </c>
      <c r="BF349" s="4" t="s">
        <v>255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466</v>
      </c>
      <c r="BL349" s="4" t="s">
        <v>261</v>
      </c>
      <c r="BM349" s="4" t="s">
        <v>500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516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386</v>
      </c>
      <c r="CA349" s="4" t="s">
        <v>325</v>
      </c>
      <c r="CB349" s="4" t="s">
        <v>274</v>
      </c>
      <c r="CC349" s="4" t="s">
        <v>275</v>
      </c>
      <c r="CD349" s="4" t="s">
        <v>276</v>
      </c>
      <c r="CE349" s="4" t="s">
        <v>560</v>
      </c>
      <c r="CF349" s="4" t="s">
        <v>313</v>
      </c>
      <c r="CG349" s="4" t="s">
        <v>532</v>
      </c>
      <c r="CH349" s="4" t="s">
        <v>277</v>
      </c>
      <c r="CI349" s="4" t="s">
        <v>314</v>
      </c>
      <c r="CJ349" s="4" t="s">
        <v>278</v>
      </c>
      <c r="CK349" s="4" t="s">
        <v>279</v>
      </c>
      <c r="CL349" s="4" t="s">
        <v>280</v>
      </c>
      <c r="CM349" s="4" t="s">
        <v>554</v>
      </c>
      <c r="CN349" s="4" t="s">
        <v>281</v>
      </c>
      <c r="CO349" s="4" t="s">
        <v>282</v>
      </c>
      <c r="CP349" s="4" t="s">
        <v>283</v>
      </c>
      <c r="CQ349" s="4" t="s">
        <v>315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429</v>
      </c>
      <c r="CY349" s="4">
        <v>60530.375509501828</v>
      </c>
      <c r="CZ349" s="4">
        <v>61592.401590124638</v>
      </c>
      <c r="DA349" s="4">
        <v>58337.261259894651</v>
      </c>
      <c r="DB349" s="4">
        <v>68560.37168747242</v>
      </c>
      <c r="DC349" s="4">
        <v>65282.480005558449</v>
      </c>
      <c r="DD349" s="4">
        <v>70038.045742958333</v>
      </c>
      <c r="DE349" s="4">
        <v>60799.153978595306</v>
      </c>
      <c r="DF349" s="4">
        <v>61274.692211722679</v>
      </c>
      <c r="DG349" s="4">
        <v>60144.200448983807</v>
      </c>
      <c r="DH349" s="4">
        <v>53509.588787748347</v>
      </c>
      <c r="DI349" s="4">
        <v>64583.687100845229</v>
      </c>
      <c r="DJ349" s="4">
        <v>63647.377397293247</v>
      </c>
      <c r="DK349" s="4">
        <v>59313.40131346749</v>
      </c>
      <c r="DL349" s="4">
        <v>78642.173558754381</v>
      </c>
      <c r="DM349" s="4">
        <v>67359.780065096886</v>
      </c>
      <c r="DN349" s="4">
        <v>66550.009612851543</v>
      </c>
      <c r="DO349" s="4">
        <v>66720.448629501974</v>
      </c>
      <c r="DP349" s="4">
        <v>58500.255709122481</v>
      </c>
      <c r="DQ349" s="4">
        <v>66318.929160540123</v>
      </c>
      <c r="DR349" s="4">
        <v>61636.454614141803</v>
      </c>
      <c r="DS349" s="4">
        <v>63965.583672508968</v>
      </c>
      <c r="DT349" s="4">
        <v>61532.215488184716</v>
      </c>
      <c r="DU349" s="4">
        <v>107961.44117106769</v>
      </c>
      <c r="DV349" s="4">
        <v>62347.219692956212</v>
      </c>
      <c r="DW349" s="4">
        <v>65899.29196568644</v>
      </c>
      <c r="DX349" s="4">
        <v>59559.275296500869</v>
      </c>
      <c r="DY349" s="4">
        <v>59129.301918691912</v>
      </c>
      <c r="DZ349" s="4">
        <v>63419.772374513966</v>
      </c>
      <c r="EA349" s="4">
        <v>58143.971458902772</v>
      </c>
      <c r="EB349" s="4">
        <v>62511.942506178013</v>
      </c>
      <c r="EC349" s="4">
        <v>63202.467846572254</v>
      </c>
      <c r="ED349" s="4">
        <v>58978.629969691618</v>
      </c>
      <c r="EE349" s="4">
        <v>55283.703496219146</v>
      </c>
      <c r="EF349" s="4">
        <v>65801.059924021043</v>
      </c>
      <c r="EG349" s="4">
        <v>65252.292366956222</v>
      </c>
      <c r="EH349" s="4">
        <v>67039.87853941608</v>
      </c>
      <c r="EI349" s="4">
        <v>71961.060488538977</v>
      </c>
      <c r="EJ349" s="4">
        <v>59167.400184287813</v>
      </c>
      <c r="EK349" s="4">
        <v>72400.637865931334</v>
      </c>
      <c r="EL349" s="4">
        <v>60984.496850420277</v>
      </c>
      <c r="EM349" s="4">
        <v>65078.505647750317</v>
      </c>
      <c r="EN349" s="4">
        <v>65158.356114858783</v>
      </c>
      <c r="EO349" s="4">
        <v>41682.15739794301</v>
      </c>
      <c r="EP349" s="4">
        <v>65389.353310347302</v>
      </c>
      <c r="EQ349" s="4">
        <v>70264.535495474309</v>
      </c>
      <c r="ER349" s="4">
        <v>65857.129876504216</v>
      </c>
      <c r="ES349" s="4">
        <v>58928.782847618211</v>
      </c>
      <c r="ET349" s="4">
        <v>68555.785010582316</v>
      </c>
      <c r="EU349" s="4">
        <v>49437.668063330748</v>
      </c>
      <c r="EV349" s="4">
        <v>60909.121657443982</v>
      </c>
      <c r="EW349" s="4">
        <v>1.0104477611940299</v>
      </c>
      <c r="EX349" s="4">
        <v>1.080246913580247</v>
      </c>
      <c r="EY349" s="4">
        <v>1.0379977246871439</v>
      </c>
      <c r="EZ349" s="4">
        <v>1.100425531914893</v>
      </c>
      <c r="FA349" s="4">
        <v>1.0919857876036321</v>
      </c>
      <c r="FB349" s="4">
        <v>0.9835098735365746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3456311.5118667549</v>
      </c>
      <c r="C350" s="4" t="s">
        <v>203</v>
      </c>
      <c r="D350" s="4" t="s">
        <v>322</v>
      </c>
      <c r="E350" s="4" t="s">
        <v>542</v>
      </c>
      <c r="F350" s="4" t="s">
        <v>204</v>
      </c>
      <c r="G350" s="4" t="s">
        <v>480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465</v>
      </c>
      <c r="O350" s="4" t="s">
        <v>211</v>
      </c>
      <c r="P350" s="4" t="s">
        <v>499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514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323</v>
      </c>
      <c r="AF350" s="4" t="s">
        <v>224</v>
      </c>
      <c r="AG350" s="4" t="s">
        <v>225</v>
      </c>
      <c r="AH350" s="4" t="s">
        <v>226</v>
      </c>
      <c r="AI350" s="4" t="s">
        <v>559</v>
      </c>
      <c r="AJ350" s="4" t="s">
        <v>308</v>
      </c>
      <c r="AK350" s="4" t="s">
        <v>531</v>
      </c>
      <c r="AL350" s="4" t="s">
        <v>227</v>
      </c>
      <c r="AM350" s="4" t="s">
        <v>309</v>
      </c>
      <c r="AN350" s="4" t="s">
        <v>228</v>
      </c>
      <c r="AO350" s="4" t="s">
        <v>229</v>
      </c>
      <c r="AP350" s="4" t="s">
        <v>230</v>
      </c>
      <c r="AQ350" s="4" t="s">
        <v>553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515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324</v>
      </c>
      <c r="BC350" s="4" t="s">
        <v>543</v>
      </c>
      <c r="BD350" s="4" t="s">
        <v>254</v>
      </c>
      <c r="BE350" s="4" t="s">
        <v>481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466</v>
      </c>
      <c r="BM350" s="4" t="s">
        <v>261</v>
      </c>
      <c r="BN350" s="4" t="s">
        <v>500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325</v>
      </c>
      <c r="CD350" s="4" t="s">
        <v>274</v>
      </c>
      <c r="CE350" s="4" t="s">
        <v>275</v>
      </c>
      <c r="CF350" s="4" t="s">
        <v>276</v>
      </c>
      <c r="CG350" s="4" t="s">
        <v>560</v>
      </c>
      <c r="CH350" s="4" t="s">
        <v>313</v>
      </c>
      <c r="CI350" s="4" t="s">
        <v>532</v>
      </c>
      <c r="CJ350" s="4" t="s">
        <v>277</v>
      </c>
      <c r="CK350" s="4" t="s">
        <v>314</v>
      </c>
      <c r="CL350" s="4" t="s">
        <v>278</v>
      </c>
      <c r="CM350" s="4" t="s">
        <v>279</v>
      </c>
      <c r="CN350" s="4" t="s">
        <v>280</v>
      </c>
      <c r="CO350" s="4" t="s">
        <v>554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69126.230237335156</v>
      </c>
      <c r="CZ350" s="4">
        <v>69126.230237335156</v>
      </c>
      <c r="DA350" s="4">
        <v>69126.230237335156</v>
      </c>
      <c r="DB350" s="4">
        <v>69126.230237335156</v>
      </c>
      <c r="DC350" s="4">
        <v>69126.230237335156</v>
      </c>
      <c r="DD350" s="4">
        <v>69126.230237335156</v>
      </c>
      <c r="DE350" s="4">
        <v>69126.230237335156</v>
      </c>
      <c r="DF350" s="4">
        <v>69126.230237335156</v>
      </c>
      <c r="DG350" s="4">
        <v>69126.230237335156</v>
      </c>
      <c r="DH350" s="4">
        <v>69126.230237335156</v>
      </c>
      <c r="DI350" s="4">
        <v>69126.230237335156</v>
      </c>
      <c r="DJ350" s="4">
        <v>69126.230237335156</v>
      </c>
      <c r="DK350" s="4">
        <v>69126.230237335156</v>
      </c>
      <c r="DL350" s="4">
        <v>69126.230237335156</v>
      </c>
      <c r="DM350" s="4">
        <v>69126.230237335156</v>
      </c>
      <c r="DN350" s="4">
        <v>69126.230237335156</v>
      </c>
      <c r="DO350" s="4">
        <v>69126.230237335156</v>
      </c>
      <c r="DP350" s="4">
        <v>69126.230237335156</v>
      </c>
      <c r="DQ350" s="4">
        <v>69126.230237335156</v>
      </c>
      <c r="DR350" s="4">
        <v>69126.230237335156</v>
      </c>
      <c r="DS350" s="4">
        <v>69126.230237335156</v>
      </c>
      <c r="DT350" s="4">
        <v>69126.230237335156</v>
      </c>
      <c r="DU350" s="4">
        <v>69126.230237335156</v>
      </c>
      <c r="DV350" s="4">
        <v>69126.230237335156</v>
      </c>
      <c r="DW350" s="4">
        <v>69126.230237335156</v>
      </c>
      <c r="DX350" s="4">
        <v>69126.230237335156</v>
      </c>
      <c r="DY350" s="4">
        <v>69126.230237335156</v>
      </c>
      <c r="DZ350" s="4">
        <v>69126.230237335156</v>
      </c>
      <c r="EA350" s="4">
        <v>69126.230237335156</v>
      </c>
      <c r="EB350" s="4">
        <v>69126.230237335156</v>
      </c>
      <c r="EC350" s="4">
        <v>69126.230237335156</v>
      </c>
      <c r="ED350" s="4">
        <v>69126.230237335156</v>
      </c>
      <c r="EE350" s="4">
        <v>69126.230237335156</v>
      </c>
      <c r="EF350" s="4">
        <v>69126.230237335156</v>
      </c>
      <c r="EG350" s="4">
        <v>69126.230237335156</v>
      </c>
      <c r="EH350" s="4">
        <v>69126.230237335156</v>
      </c>
      <c r="EI350" s="4">
        <v>69126.230237335156</v>
      </c>
      <c r="EJ350" s="4">
        <v>69126.230237335156</v>
      </c>
      <c r="EK350" s="4">
        <v>69126.230237335156</v>
      </c>
      <c r="EL350" s="4">
        <v>69126.230237335156</v>
      </c>
      <c r="EM350" s="4">
        <v>69126.230237335156</v>
      </c>
      <c r="EN350" s="4">
        <v>69126.230237335156</v>
      </c>
      <c r="EO350" s="4">
        <v>69126.230237335156</v>
      </c>
      <c r="EP350" s="4">
        <v>69126.230237335156</v>
      </c>
      <c r="EQ350" s="4">
        <v>69126.230237335156</v>
      </c>
      <c r="ER350" s="4">
        <v>69126.230237335156</v>
      </c>
      <c r="ES350" s="4">
        <v>69126.230237335156</v>
      </c>
      <c r="ET350" s="4">
        <v>69126.230237335156</v>
      </c>
      <c r="EU350" s="4">
        <v>69126.230237335156</v>
      </c>
      <c r="EV350" s="4">
        <v>69126.230237335156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3817464.9166194755</v>
      </c>
      <c r="C351" s="4" t="s">
        <v>203</v>
      </c>
      <c r="D351" s="4" t="s">
        <v>322</v>
      </c>
      <c r="E351" s="4" t="s">
        <v>542</v>
      </c>
      <c r="F351" s="4" t="s">
        <v>204</v>
      </c>
      <c r="G351" s="4" t="s">
        <v>480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465</v>
      </c>
      <c r="O351" s="4" t="s">
        <v>211</v>
      </c>
      <c r="P351" s="4" t="s">
        <v>499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514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323</v>
      </c>
      <c r="AF351" s="4" t="s">
        <v>224</v>
      </c>
      <c r="AG351" s="4" t="s">
        <v>225</v>
      </c>
      <c r="AH351" s="4" t="s">
        <v>226</v>
      </c>
      <c r="AI351" s="4" t="s">
        <v>559</v>
      </c>
      <c r="AJ351" s="4" t="s">
        <v>308</v>
      </c>
      <c r="AK351" s="4" t="s">
        <v>531</v>
      </c>
      <c r="AL351" s="4" t="s">
        <v>227</v>
      </c>
      <c r="AM351" s="4" t="s">
        <v>309</v>
      </c>
      <c r="AN351" s="4" t="s">
        <v>228</v>
      </c>
      <c r="AO351" s="4" t="s">
        <v>229</v>
      </c>
      <c r="AP351" s="4" t="s">
        <v>230</v>
      </c>
      <c r="AQ351" s="4" t="s">
        <v>553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515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324</v>
      </c>
      <c r="BC351" s="4" t="s">
        <v>543</v>
      </c>
      <c r="BD351" s="4" t="s">
        <v>254</v>
      </c>
      <c r="BE351" s="4" t="s">
        <v>481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466</v>
      </c>
      <c r="BM351" s="4" t="s">
        <v>261</v>
      </c>
      <c r="BN351" s="4" t="s">
        <v>500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325</v>
      </c>
      <c r="CD351" s="4" t="s">
        <v>274</v>
      </c>
      <c r="CE351" s="4" t="s">
        <v>275</v>
      </c>
      <c r="CF351" s="4" t="s">
        <v>276</v>
      </c>
      <c r="CG351" s="4" t="s">
        <v>560</v>
      </c>
      <c r="CH351" s="4" t="s">
        <v>313</v>
      </c>
      <c r="CI351" s="4" t="s">
        <v>532</v>
      </c>
      <c r="CJ351" s="4" t="s">
        <v>277</v>
      </c>
      <c r="CK351" s="4" t="s">
        <v>314</v>
      </c>
      <c r="CL351" s="4" t="s">
        <v>278</v>
      </c>
      <c r="CM351" s="4" t="s">
        <v>279</v>
      </c>
      <c r="CN351" s="4" t="s">
        <v>280</v>
      </c>
      <c r="CO351" s="4" t="s">
        <v>554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517</v>
      </c>
      <c r="CV351" s="4" t="s">
        <v>286</v>
      </c>
      <c r="CW351" s="4" t="s">
        <v>287</v>
      </c>
      <c r="CX351" s="4" t="s">
        <v>288</v>
      </c>
      <c r="CY351" s="4">
        <v>86096.362387180212</v>
      </c>
      <c r="CZ351" s="4">
        <v>81898.124204995183</v>
      </c>
      <c r="DA351" s="4">
        <v>80566.454662847682</v>
      </c>
      <c r="DB351" s="4">
        <v>69482.642870680531</v>
      </c>
      <c r="DC351" s="4">
        <v>71063.064237115876</v>
      </c>
      <c r="DD351" s="4">
        <v>69227.282932273229</v>
      </c>
      <c r="DE351" s="4">
        <v>112330.1241356696</v>
      </c>
      <c r="DF351" s="4">
        <v>75244.938253953718</v>
      </c>
      <c r="DG351" s="4">
        <v>73617.35169280837</v>
      </c>
      <c r="DH351" s="4">
        <v>72623.297038995719</v>
      </c>
      <c r="DI351" s="4">
        <v>81880.878837531782</v>
      </c>
      <c r="DJ351" s="4">
        <v>72189.86892017549</v>
      </c>
      <c r="DK351" s="4">
        <v>69110.741501005934</v>
      </c>
      <c r="DL351" s="4">
        <v>69609.578447901731</v>
      </c>
      <c r="DM351" s="4">
        <v>71314.455922432884</v>
      </c>
      <c r="DN351" s="4">
        <v>75002.632678017122</v>
      </c>
      <c r="DO351" s="4">
        <v>87584.01946301102</v>
      </c>
      <c r="DP351" s="4">
        <v>70607.506599563771</v>
      </c>
      <c r="DQ351" s="4">
        <v>86287.85951351258</v>
      </c>
      <c r="DR351" s="4">
        <v>69780.760063193753</v>
      </c>
      <c r="DS351" s="4">
        <v>68914.884904876584</v>
      </c>
      <c r="DT351" s="4">
        <v>69066.311517106311</v>
      </c>
      <c r="DU351" s="4">
        <v>81324.976749806068</v>
      </c>
      <c r="DV351" s="4">
        <v>85850.31819798077</v>
      </c>
      <c r="DW351" s="4">
        <v>72268.331611759495</v>
      </c>
      <c r="DX351" s="4">
        <v>70712.429588564133</v>
      </c>
      <c r="DY351" s="4">
        <v>75033.531119543273</v>
      </c>
      <c r="DZ351" s="4">
        <v>91641.630943210024</v>
      </c>
      <c r="EA351" s="4">
        <v>72753.845818303191</v>
      </c>
      <c r="EB351" s="4">
        <v>77646.667493817586</v>
      </c>
      <c r="EC351" s="4">
        <v>83064.2099441959</v>
      </c>
      <c r="ED351" s="4">
        <v>75921.829348875981</v>
      </c>
      <c r="EE351" s="4">
        <v>75947.981897490608</v>
      </c>
      <c r="EF351" s="4">
        <v>69934.374085097908</v>
      </c>
      <c r="EG351" s="4">
        <v>96531.303763379285</v>
      </c>
      <c r="EH351" s="4">
        <v>73242.328009785924</v>
      </c>
      <c r="EI351" s="4">
        <v>69079.919676658057</v>
      </c>
      <c r="EJ351" s="4">
        <v>72534.314146710749</v>
      </c>
      <c r="EK351" s="4">
        <v>72893.446810842448</v>
      </c>
      <c r="EL351" s="4">
        <v>80915.74265538792</v>
      </c>
      <c r="EM351" s="4">
        <v>66909.877968027184</v>
      </c>
      <c r="EN351" s="4">
        <v>80091.615261363651</v>
      </c>
      <c r="EO351" s="4">
        <v>68964.224282661584</v>
      </c>
      <c r="EP351" s="4">
        <v>84737.361618255003</v>
      </c>
      <c r="EQ351" s="4">
        <v>69466.865406047393</v>
      </c>
      <c r="ER351" s="4">
        <v>71022.550217966011</v>
      </c>
      <c r="ES351" s="4">
        <v>76973.468108665285</v>
      </c>
      <c r="ET351" s="4">
        <v>71889.785633101128</v>
      </c>
      <c r="EU351" s="4">
        <v>69043.114514457688</v>
      </c>
      <c r="EV351" s="4">
        <v>77569.730962671747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692</v>
      </c>
      <c r="B352" s="4">
        <f t="shared" si="5"/>
        <v>3808774.8068386121</v>
      </c>
      <c r="C352" s="4" t="s">
        <v>203</v>
      </c>
      <c r="D352" s="4" t="s">
        <v>322</v>
      </c>
      <c r="E352" s="4" t="s">
        <v>542</v>
      </c>
      <c r="F352" s="4" t="s">
        <v>204</v>
      </c>
      <c r="G352" s="4" t="s">
        <v>480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465</v>
      </c>
      <c r="O352" s="4" t="s">
        <v>211</v>
      </c>
      <c r="P352" s="4" t="s">
        <v>499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514</v>
      </c>
      <c r="X352" s="4" t="s">
        <v>218</v>
      </c>
      <c r="Y352" s="4" t="s">
        <v>219</v>
      </c>
      <c r="Z352" s="4" t="s">
        <v>220</v>
      </c>
      <c r="AA352" s="4" t="s">
        <v>221</v>
      </c>
      <c r="AB352" s="4" t="s">
        <v>222</v>
      </c>
      <c r="AC352" s="4" t="s">
        <v>223</v>
      </c>
      <c r="AD352" s="4" t="s">
        <v>385</v>
      </c>
      <c r="AE352" s="4" t="s">
        <v>323</v>
      </c>
      <c r="AF352" s="4" t="s">
        <v>224</v>
      </c>
      <c r="AG352" s="4" t="s">
        <v>225</v>
      </c>
      <c r="AH352" s="4" t="s">
        <v>226</v>
      </c>
      <c r="AI352" s="4" t="s">
        <v>559</v>
      </c>
      <c r="AJ352" s="4" t="s">
        <v>308</v>
      </c>
      <c r="AK352" s="4" t="s">
        <v>531</v>
      </c>
      <c r="AL352" s="4" t="s">
        <v>227</v>
      </c>
      <c r="AM352" s="4" t="s">
        <v>309</v>
      </c>
      <c r="AN352" s="4" t="s">
        <v>228</v>
      </c>
      <c r="AO352" s="4" t="s">
        <v>229</v>
      </c>
      <c r="AP352" s="4" t="s">
        <v>230</v>
      </c>
      <c r="AQ352" s="4" t="s">
        <v>553</v>
      </c>
      <c r="AR352" s="4" t="s">
        <v>231</v>
      </c>
      <c r="AS352" s="4" t="s">
        <v>232</v>
      </c>
      <c r="AT352" s="4" t="s">
        <v>233</v>
      </c>
      <c r="AU352" s="4" t="s">
        <v>234</v>
      </c>
      <c r="AV352" s="4" t="s">
        <v>235</v>
      </c>
      <c r="AW352" s="4" t="s">
        <v>515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324</v>
      </c>
      <c r="BC352" s="4" t="s">
        <v>543</v>
      </c>
      <c r="BD352" s="4" t="s">
        <v>254</v>
      </c>
      <c r="BE352" s="4" t="s">
        <v>481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466</v>
      </c>
      <c r="BM352" s="4" t="s">
        <v>261</v>
      </c>
      <c r="BN352" s="4" t="s">
        <v>500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268</v>
      </c>
      <c r="BW352" s="4" t="s">
        <v>269</v>
      </c>
      <c r="BX352" s="4" t="s">
        <v>270</v>
      </c>
      <c r="BY352" s="4" t="s">
        <v>271</v>
      </c>
      <c r="BZ352" s="4" t="s">
        <v>272</v>
      </c>
      <c r="CA352" s="4" t="s">
        <v>273</v>
      </c>
      <c r="CB352" s="4" t="s">
        <v>386</v>
      </c>
      <c r="CC352" s="4" t="s">
        <v>325</v>
      </c>
      <c r="CD352" s="4" t="s">
        <v>274</v>
      </c>
      <c r="CE352" s="4" t="s">
        <v>275</v>
      </c>
      <c r="CF352" s="4" t="s">
        <v>276</v>
      </c>
      <c r="CG352" s="4" t="s">
        <v>560</v>
      </c>
      <c r="CH352" s="4" t="s">
        <v>313</v>
      </c>
      <c r="CI352" s="4" t="s">
        <v>532</v>
      </c>
      <c r="CJ352" s="4" t="s">
        <v>277</v>
      </c>
      <c r="CK352" s="4" t="s">
        <v>314</v>
      </c>
      <c r="CL352" s="4" t="s">
        <v>278</v>
      </c>
      <c r="CM352" s="4" t="s">
        <v>279</v>
      </c>
      <c r="CN352" s="4" t="s">
        <v>280</v>
      </c>
      <c r="CO352" s="4" t="s">
        <v>554</v>
      </c>
      <c r="CP352" s="4" t="s">
        <v>281</v>
      </c>
      <c r="CQ352" s="4" t="s">
        <v>282</v>
      </c>
      <c r="CR352" s="4" t="s">
        <v>283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76049.063930232223</v>
      </c>
      <c r="CZ352" s="4">
        <v>74524.659646346103</v>
      </c>
      <c r="DA352" s="4">
        <v>80020.960518055028</v>
      </c>
      <c r="DB352" s="4">
        <v>65490.821377212364</v>
      </c>
      <c r="DC352" s="4">
        <v>66139.757166705516</v>
      </c>
      <c r="DD352" s="4">
        <v>70023.330692397678</v>
      </c>
      <c r="DE352" s="4">
        <v>120970.9029153365</v>
      </c>
      <c r="DF352" s="4">
        <v>73491.919979220023</v>
      </c>
      <c r="DG352" s="4">
        <v>75839.762309949758</v>
      </c>
      <c r="DH352" s="4">
        <v>74200.921160045589</v>
      </c>
      <c r="DI352" s="4">
        <v>80999.728675169317</v>
      </c>
      <c r="DJ352" s="4">
        <v>68203.844397340217</v>
      </c>
      <c r="DK352" s="4">
        <v>63612.240104130738</v>
      </c>
      <c r="DL352" s="4">
        <v>75603.096258927137</v>
      </c>
      <c r="DM352" s="4">
        <v>70497.036079735219</v>
      </c>
      <c r="DN352" s="4">
        <v>72670.014915303676</v>
      </c>
      <c r="DO352" s="4">
        <v>75278.826645893772</v>
      </c>
      <c r="DP352" s="4">
        <v>70531.543709193065</v>
      </c>
      <c r="DQ352" s="4">
        <v>79446.545198682856</v>
      </c>
      <c r="DR352" s="4">
        <v>69202.847441030972</v>
      </c>
      <c r="DS352" s="4">
        <v>74687.7139177957</v>
      </c>
      <c r="DT352" s="4">
        <v>69765.363253109419</v>
      </c>
      <c r="DU352" s="4">
        <v>105722.46977474789</v>
      </c>
      <c r="DV352" s="4">
        <v>81762.207807600731</v>
      </c>
      <c r="DW352" s="4">
        <v>83789.369984648685</v>
      </c>
      <c r="DX352" s="4">
        <v>67092.857664749085</v>
      </c>
      <c r="DY352" s="4">
        <v>69793.901488822608</v>
      </c>
      <c r="DZ352" s="4">
        <v>86555.915432891808</v>
      </c>
      <c r="EA352" s="4">
        <v>68521.627640507155</v>
      </c>
      <c r="EB352" s="4">
        <v>69800.657597213823</v>
      </c>
      <c r="EC352" s="4">
        <v>77709.361122993883</v>
      </c>
      <c r="ED352" s="4">
        <v>77814.742454870124</v>
      </c>
      <c r="EE352" s="4">
        <v>70290.919545166573</v>
      </c>
      <c r="EF352" s="4">
        <v>66192.967382492629</v>
      </c>
      <c r="EG352" s="4">
        <v>103178.05667081531</v>
      </c>
      <c r="EH352" s="4">
        <v>83754.518889427389</v>
      </c>
      <c r="EI352" s="4">
        <v>63445.468127612206</v>
      </c>
      <c r="EJ352" s="4">
        <v>99348.861131797967</v>
      </c>
      <c r="EK352" s="4">
        <v>74209.77872504633</v>
      </c>
      <c r="EL352" s="4">
        <v>79374.935091840423</v>
      </c>
      <c r="EM352" s="4">
        <v>71422.451056888502</v>
      </c>
      <c r="EN352" s="4">
        <v>74302.482696489344</v>
      </c>
      <c r="EO352" s="4">
        <v>67563.526836042787</v>
      </c>
      <c r="EP352" s="4">
        <v>98987.567597576097</v>
      </c>
      <c r="EQ352" s="4">
        <v>66264.894820152433</v>
      </c>
      <c r="ER352" s="4">
        <v>65405.149520625557</v>
      </c>
      <c r="ES352" s="4">
        <v>79794.946893862638</v>
      </c>
      <c r="ET352" s="4">
        <v>70508.007935218149</v>
      </c>
      <c r="EU352" s="4">
        <v>63003.667350403492</v>
      </c>
      <c r="EV352" s="4">
        <v>75912.595306297284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1.0755797308903521</v>
      </c>
      <c r="FS352" s="4">
        <v>1.1923076923076921</v>
      </c>
      <c r="FT352" s="4">
        <v>1.010606060606061</v>
      </c>
      <c r="FU352" s="4">
        <v>0.88749999999999996</v>
      </c>
      <c r="FV352" s="4">
        <v>1.0399899396378269</v>
      </c>
      <c r="FW352" s="4">
        <v>0.99945335276967939</v>
      </c>
      <c r="FX352" s="4">
        <v>1.342840844266971</v>
      </c>
      <c r="FY352" s="4">
        <v>1.05</v>
      </c>
      <c r="FZ352" s="4">
        <v>0.99395191031125518</v>
      </c>
      <c r="GA352" s="4">
        <v>1.105835806132542</v>
      </c>
      <c r="GB352" s="4">
        <v>0.9872829929819007</v>
      </c>
      <c r="GC352" s="4">
        <v>1.0331391114348141</v>
      </c>
      <c r="GD352" s="4">
        <v>1.355188785891928</v>
      </c>
      <c r="GE352" s="4">
        <v>1.00792864222002</v>
      </c>
      <c r="GF352" s="4">
        <v>0.99445916646591181</v>
      </c>
      <c r="GG352" s="4">
        <v>1.0678832116788319</v>
      </c>
      <c r="GH352" s="4">
        <v>1.033009708737864</v>
      </c>
      <c r="GI352" s="4">
        <v>1.0407973646422839</v>
      </c>
      <c r="GJ352" s="4">
        <v>1.1364705882352939</v>
      </c>
      <c r="GK352" s="4">
        <v>1.060944925915571</v>
      </c>
      <c r="GL352" s="4">
        <v>1.057540372670807</v>
      </c>
      <c r="GM352" s="4">
        <v>1.0190635053020369</v>
      </c>
      <c r="GN352" s="4">
        <v>0.92531488380344151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4077763.6635872507</v>
      </c>
      <c r="C353" s="4" t="s">
        <v>203</v>
      </c>
      <c r="D353" s="4" t="s">
        <v>322</v>
      </c>
      <c r="E353" s="4" t="s">
        <v>542</v>
      </c>
      <c r="F353" s="4" t="s">
        <v>204</v>
      </c>
      <c r="G353" s="4" t="s">
        <v>480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465</v>
      </c>
      <c r="O353" s="4" t="s">
        <v>211</v>
      </c>
      <c r="P353" s="4" t="s">
        <v>499</v>
      </c>
      <c r="Q353" s="4" t="s">
        <v>212</v>
      </c>
      <c r="R353" s="4" t="s">
        <v>213</v>
      </c>
      <c r="S353" s="4" t="s">
        <v>214</v>
      </c>
      <c r="T353" s="4" t="s">
        <v>215</v>
      </c>
      <c r="U353" s="4" t="s">
        <v>216</v>
      </c>
      <c r="V353" s="4" t="s">
        <v>217</v>
      </c>
      <c r="W353" s="4" t="s">
        <v>514</v>
      </c>
      <c r="X353" s="4" t="s">
        <v>218</v>
      </c>
      <c r="Y353" s="4" t="s">
        <v>219</v>
      </c>
      <c r="Z353" s="4" t="s">
        <v>220</v>
      </c>
      <c r="AA353" s="4" t="s">
        <v>221</v>
      </c>
      <c r="AB353" s="4" t="s">
        <v>222</v>
      </c>
      <c r="AC353" s="4" t="s">
        <v>223</v>
      </c>
      <c r="AD353" s="4" t="s">
        <v>385</v>
      </c>
      <c r="AE353" s="4" t="s">
        <v>323</v>
      </c>
      <c r="AF353" s="4" t="s">
        <v>224</v>
      </c>
      <c r="AG353" s="4" t="s">
        <v>225</v>
      </c>
      <c r="AH353" s="4" t="s">
        <v>226</v>
      </c>
      <c r="AI353" s="4" t="s">
        <v>559</v>
      </c>
      <c r="AJ353" s="4" t="s">
        <v>308</v>
      </c>
      <c r="AK353" s="4" t="s">
        <v>531</v>
      </c>
      <c r="AL353" s="4" t="s">
        <v>227</v>
      </c>
      <c r="AM353" s="4" t="s">
        <v>309</v>
      </c>
      <c r="AN353" s="4" t="s">
        <v>228</v>
      </c>
      <c r="AO353" s="4" t="s">
        <v>229</v>
      </c>
      <c r="AP353" s="4" t="s">
        <v>230</v>
      </c>
      <c r="AQ353" s="4" t="s">
        <v>553</v>
      </c>
      <c r="AR353" s="4" t="s">
        <v>231</v>
      </c>
      <c r="AS353" s="4" t="s">
        <v>232</v>
      </c>
      <c r="AT353" s="4" t="s">
        <v>233</v>
      </c>
      <c r="AU353" s="4" t="s">
        <v>234</v>
      </c>
      <c r="AV353" s="4" t="s">
        <v>235</v>
      </c>
      <c r="AW353" s="4" t="s">
        <v>515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324</v>
      </c>
      <c r="BC353" s="4" t="s">
        <v>543</v>
      </c>
      <c r="BD353" s="4" t="s">
        <v>254</v>
      </c>
      <c r="BE353" s="4" t="s">
        <v>481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466</v>
      </c>
      <c r="BM353" s="4" t="s">
        <v>261</v>
      </c>
      <c r="BN353" s="4" t="s">
        <v>500</v>
      </c>
      <c r="BO353" s="4" t="s">
        <v>262</v>
      </c>
      <c r="BP353" s="4" t="s">
        <v>263</v>
      </c>
      <c r="BQ353" s="4" t="s">
        <v>264</v>
      </c>
      <c r="BR353" s="4" t="s">
        <v>265</v>
      </c>
      <c r="BS353" s="4" t="s">
        <v>266</v>
      </c>
      <c r="BT353" s="4" t="s">
        <v>267</v>
      </c>
      <c r="BU353" s="4" t="s">
        <v>516</v>
      </c>
      <c r="BV353" s="4" t="s">
        <v>268</v>
      </c>
      <c r="BW353" s="4" t="s">
        <v>269</v>
      </c>
      <c r="BX353" s="4" t="s">
        <v>270</v>
      </c>
      <c r="BY353" s="4" t="s">
        <v>271</v>
      </c>
      <c r="BZ353" s="4" t="s">
        <v>272</v>
      </c>
      <c r="CA353" s="4" t="s">
        <v>273</v>
      </c>
      <c r="CB353" s="4" t="s">
        <v>386</v>
      </c>
      <c r="CC353" s="4" t="s">
        <v>325</v>
      </c>
      <c r="CD353" s="4" t="s">
        <v>274</v>
      </c>
      <c r="CE353" s="4" t="s">
        <v>275</v>
      </c>
      <c r="CF353" s="4" t="s">
        <v>276</v>
      </c>
      <c r="CG353" s="4" t="s">
        <v>560</v>
      </c>
      <c r="CH353" s="4" t="s">
        <v>313</v>
      </c>
      <c r="CI353" s="4" t="s">
        <v>532</v>
      </c>
      <c r="CJ353" s="4" t="s">
        <v>277</v>
      </c>
      <c r="CK353" s="4" t="s">
        <v>314</v>
      </c>
      <c r="CL353" s="4" t="s">
        <v>278</v>
      </c>
      <c r="CM353" s="4" t="s">
        <v>279</v>
      </c>
      <c r="CN353" s="4" t="s">
        <v>280</v>
      </c>
      <c r="CO353" s="4" t="s">
        <v>554</v>
      </c>
      <c r="CP353" s="4" t="s">
        <v>281</v>
      </c>
      <c r="CQ353" s="4" t="s">
        <v>282</v>
      </c>
      <c r="CR353" s="4" t="s">
        <v>283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79969.960889041206</v>
      </c>
      <c r="CZ353" s="4">
        <v>80318.096085284662</v>
      </c>
      <c r="DA353" s="4">
        <v>91233.895716570594</v>
      </c>
      <c r="DB353" s="4">
        <v>70551.880770716656</v>
      </c>
      <c r="DC353" s="4">
        <v>70500.757592018243</v>
      </c>
      <c r="DD353" s="4">
        <v>69375.768524835294</v>
      </c>
      <c r="DE353" s="4">
        <v>164174.79681367101</v>
      </c>
      <c r="DF353" s="4">
        <v>76239.439005966095</v>
      </c>
      <c r="DG353" s="4">
        <v>77830.671821138909</v>
      </c>
      <c r="DH353" s="4">
        <v>83219.672385380676</v>
      </c>
      <c r="DI353" s="4">
        <v>84458.243062441979</v>
      </c>
      <c r="DJ353" s="4">
        <v>67123.335270488984</v>
      </c>
      <c r="DK353" s="4">
        <v>64255.022661793621</v>
      </c>
      <c r="DL353" s="4">
        <v>85545.197143965546</v>
      </c>
      <c r="DM353" s="4">
        <v>81951.76458337903</v>
      </c>
      <c r="DN353" s="4">
        <v>74643.768406830437</v>
      </c>
      <c r="DO353" s="4">
        <v>93736.615871569651</v>
      </c>
      <c r="DP353" s="4">
        <v>72620.52319438725</v>
      </c>
      <c r="DQ353" s="4">
        <v>76187.953288776596</v>
      </c>
      <c r="DR353" s="4">
        <v>67372.79080418215</v>
      </c>
      <c r="DS353" s="4">
        <v>79611.964243354669</v>
      </c>
      <c r="DT353" s="4">
        <v>75038.210633247087</v>
      </c>
      <c r="DU353" s="4">
        <v>126053.7139621994</v>
      </c>
      <c r="DV353" s="4">
        <v>82629.382738893473</v>
      </c>
      <c r="DW353" s="4">
        <v>74363.065861375711</v>
      </c>
      <c r="DX353" s="4">
        <v>69775.896992891707</v>
      </c>
      <c r="DY353" s="4">
        <v>69755.748845880473</v>
      </c>
      <c r="DZ353" s="4">
        <v>116230.81855620501</v>
      </c>
      <c r="EA353" s="4">
        <v>71947.709022532523</v>
      </c>
      <c r="EB353" s="4">
        <v>69378.496959732511</v>
      </c>
      <c r="EC353" s="4">
        <v>85933.794001490765</v>
      </c>
      <c r="ED353" s="4">
        <v>76825.171828959952</v>
      </c>
      <c r="EE353" s="4">
        <v>72620.298160829407</v>
      </c>
      <c r="EF353" s="4">
        <v>89703.96710166421</v>
      </c>
      <c r="EG353" s="4">
        <v>103996.11856711521</v>
      </c>
      <c r="EH353" s="4">
        <v>83290.449042533422</v>
      </c>
      <c r="EI353" s="4">
        <v>67752.350270581504</v>
      </c>
      <c r="EJ353" s="4">
        <v>102628.33810119711</v>
      </c>
      <c r="EK353" s="4">
        <v>77237.342127715252</v>
      </c>
      <c r="EL353" s="4">
        <v>90207.279174962183</v>
      </c>
      <c r="EM353" s="4">
        <v>75775.287045259072</v>
      </c>
      <c r="EN353" s="4">
        <v>78577.875241211572</v>
      </c>
      <c r="EO353" s="4">
        <v>68851.524488106035</v>
      </c>
      <c r="EP353" s="4">
        <v>91594.669609536446</v>
      </c>
      <c r="EQ353" s="4">
        <v>72646.126980694869</v>
      </c>
      <c r="ER353" s="4">
        <v>69591.365326923813</v>
      </c>
      <c r="ES353" s="4">
        <v>77678.837804964627</v>
      </c>
      <c r="ET353" s="4">
        <v>77454.241767819083</v>
      </c>
      <c r="EU353" s="4">
        <v>68735.107848442654</v>
      </c>
      <c r="EV353" s="4">
        <v>80568.357388492223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1.020397489539749</v>
      </c>
      <c r="FO353" s="4">
        <v>0.9577968120710193</v>
      </c>
      <c r="FP353" s="4">
        <v>0.9908373135783215</v>
      </c>
      <c r="FQ353" s="4">
        <v>0.99489945500475918</v>
      </c>
      <c r="FR353" s="4">
        <v>1.0308756986957679</v>
      </c>
      <c r="FS353" s="4">
        <v>1.161290322580645</v>
      </c>
      <c r="FT353" s="4">
        <v>0.94302848575712139</v>
      </c>
      <c r="FU353" s="4">
        <v>1.028169014084507</v>
      </c>
      <c r="FV353" s="4">
        <v>1.003869407496977</v>
      </c>
      <c r="FW353" s="4">
        <v>0.98732907930720137</v>
      </c>
      <c r="FX353" s="4">
        <v>0.94944774851316904</v>
      </c>
      <c r="FY353" s="4">
        <v>0.99719887955182074</v>
      </c>
      <c r="FZ353" s="4">
        <v>0.97922232116355012</v>
      </c>
      <c r="GA353" s="4">
        <v>1.235241502683363</v>
      </c>
      <c r="GB353" s="4">
        <v>0.97915553180117587</v>
      </c>
      <c r="GC353" s="4">
        <v>1.092527317589002</v>
      </c>
      <c r="GD353" s="4">
        <v>0.93159826493159825</v>
      </c>
      <c r="GE353" s="4">
        <v>0.92527040314650921</v>
      </c>
      <c r="GF353" s="4">
        <v>0.94500968992248069</v>
      </c>
      <c r="GG353" s="4">
        <v>1.0157211209842789</v>
      </c>
      <c r="GH353" s="4">
        <v>0.97055137844611539</v>
      </c>
      <c r="GI353" s="4">
        <v>1.025645187469566</v>
      </c>
      <c r="GJ353" s="4">
        <v>0.92468944099378891</v>
      </c>
      <c r="GK353" s="4">
        <v>0.96495388669301663</v>
      </c>
      <c r="GL353" s="4">
        <v>0.97721185923037168</v>
      </c>
      <c r="GM353" s="4">
        <v>1.0286595346661991</v>
      </c>
      <c r="GN353" s="4">
        <v>0.90605828220858897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4124628.269813823</v>
      </c>
      <c r="C354" s="4" t="s">
        <v>203</v>
      </c>
      <c r="D354" s="4" t="s">
        <v>322</v>
      </c>
      <c r="E354" s="4" t="s">
        <v>542</v>
      </c>
      <c r="F354" s="4" t="s">
        <v>204</v>
      </c>
      <c r="G354" s="4" t="s">
        <v>480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465</v>
      </c>
      <c r="O354" s="4" t="s">
        <v>211</v>
      </c>
      <c r="P354" s="4" t="s">
        <v>499</v>
      </c>
      <c r="Q354" s="4" t="s">
        <v>212</v>
      </c>
      <c r="R354" s="4" t="s">
        <v>213</v>
      </c>
      <c r="S354" s="4" t="s">
        <v>214</v>
      </c>
      <c r="T354" s="4" t="s">
        <v>215</v>
      </c>
      <c r="U354" s="4" t="s">
        <v>216</v>
      </c>
      <c r="V354" s="4" t="s">
        <v>217</v>
      </c>
      <c r="W354" s="4" t="s">
        <v>514</v>
      </c>
      <c r="X354" s="4" t="s">
        <v>218</v>
      </c>
      <c r="Y354" s="4" t="s">
        <v>219</v>
      </c>
      <c r="Z354" s="4" t="s">
        <v>220</v>
      </c>
      <c r="AA354" s="4" t="s">
        <v>221</v>
      </c>
      <c r="AB354" s="4" t="s">
        <v>222</v>
      </c>
      <c r="AC354" s="4" t="s">
        <v>223</v>
      </c>
      <c r="AD354" s="4" t="s">
        <v>385</v>
      </c>
      <c r="AE354" s="4" t="s">
        <v>323</v>
      </c>
      <c r="AF354" s="4" t="s">
        <v>224</v>
      </c>
      <c r="AG354" s="4" t="s">
        <v>225</v>
      </c>
      <c r="AH354" s="4" t="s">
        <v>226</v>
      </c>
      <c r="AI354" s="4" t="s">
        <v>559</v>
      </c>
      <c r="AJ354" s="4" t="s">
        <v>308</v>
      </c>
      <c r="AK354" s="4" t="s">
        <v>531</v>
      </c>
      <c r="AL354" s="4" t="s">
        <v>227</v>
      </c>
      <c r="AM354" s="4" t="s">
        <v>309</v>
      </c>
      <c r="AN354" s="4" t="s">
        <v>228</v>
      </c>
      <c r="AO354" s="4" t="s">
        <v>229</v>
      </c>
      <c r="AP354" s="4" t="s">
        <v>230</v>
      </c>
      <c r="AQ354" s="4" t="s">
        <v>553</v>
      </c>
      <c r="AR354" s="4" t="s">
        <v>231</v>
      </c>
      <c r="AS354" s="4" t="s">
        <v>232</v>
      </c>
      <c r="AT354" s="4" t="s">
        <v>233</v>
      </c>
      <c r="AU354" s="4" t="s">
        <v>234</v>
      </c>
      <c r="AV354" s="4" t="s">
        <v>235</v>
      </c>
      <c r="AW354" s="4" t="s">
        <v>515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324</v>
      </c>
      <c r="BC354" s="4" t="s">
        <v>543</v>
      </c>
      <c r="BD354" s="4" t="s">
        <v>254</v>
      </c>
      <c r="BE354" s="4" t="s">
        <v>481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466</v>
      </c>
      <c r="BM354" s="4" t="s">
        <v>261</v>
      </c>
      <c r="BN354" s="4" t="s">
        <v>500</v>
      </c>
      <c r="BO354" s="4" t="s">
        <v>262</v>
      </c>
      <c r="BP354" s="4" t="s">
        <v>263</v>
      </c>
      <c r="BQ354" s="4" t="s">
        <v>264</v>
      </c>
      <c r="BR354" s="4" t="s">
        <v>265</v>
      </c>
      <c r="BS354" s="4" t="s">
        <v>266</v>
      </c>
      <c r="BT354" s="4" t="s">
        <v>267</v>
      </c>
      <c r="BU354" s="4" t="s">
        <v>516</v>
      </c>
      <c r="BV354" s="4" t="s">
        <v>268</v>
      </c>
      <c r="BW354" s="4" t="s">
        <v>269</v>
      </c>
      <c r="BX354" s="4" t="s">
        <v>270</v>
      </c>
      <c r="BY354" s="4" t="s">
        <v>271</v>
      </c>
      <c r="BZ354" s="4" t="s">
        <v>272</v>
      </c>
      <c r="CA354" s="4" t="s">
        <v>273</v>
      </c>
      <c r="CB354" s="4" t="s">
        <v>386</v>
      </c>
      <c r="CC354" s="4" t="s">
        <v>325</v>
      </c>
      <c r="CD354" s="4" t="s">
        <v>274</v>
      </c>
      <c r="CE354" s="4" t="s">
        <v>275</v>
      </c>
      <c r="CF354" s="4" t="s">
        <v>276</v>
      </c>
      <c r="CG354" s="4" t="s">
        <v>560</v>
      </c>
      <c r="CH354" s="4" t="s">
        <v>313</v>
      </c>
      <c r="CI354" s="4" t="s">
        <v>532</v>
      </c>
      <c r="CJ354" s="4" t="s">
        <v>277</v>
      </c>
      <c r="CK354" s="4" t="s">
        <v>314</v>
      </c>
      <c r="CL354" s="4" t="s">
        <v>278</v>
      </c>
      <c r="CM354" s="4" t="s">
        <v>279</v>
      </c>
      <c r="CN354" s="4" t="s">
        <v>280</v>
      </c>
      <c r="CO354" s="4" t="s">
        <v>554</v>
      </c>
      <c r="CP354" s="4" t="s">
        <v>281</v>
      </c>
      <c r="CQ354" s="4" t="s">
        <v>282</v>
      </c>
      <c r="CR354" s="4" t="s">
        <v>283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85034.45279416944</v>
      </c>
      <c r="CZ354" s="4">
        <v>88349.905693813125</v>
      </c>
      <c r="DA354" s="4">
        <v>92521.868002886564</v>
      </c>
      <c r="DB354" s="4">
        <v>67967.889178962694</v>
      </c>
      <c r="DC354" s="4">
        <v>69226.195863130284</v>
      </c>
      <c r="DD354" s="4">
        <v>72143.374986200608</v>
      </c>
      <c r="DE354" s="4">
        <v>207378.69071200551</v>
      </c>
      <c r="DF354" s="4">
        <v>78649.839133724905</v>
      </c>
      <c r="DG354" s="4">
        <v>76163.863858282872</v>
      </c>
      <c r="DH354" s="4">
        <v>80327.36149678925</v>
      </c>
      <c r="DI354" s="4">
        <v>87828.64243347841</v>
      </c>
      <c r="DJ354" s="4">
        <v>66082.35696535185</v>
      </c>
      <c r="DK354" s="4">
        <v>59724.567285495054</v>
      </c>
      <c r="DL354" s="4">
        <v>76963.907374829927</v>
      </c>
      <c r="DM354" s="4">
        <v>91840.374538845441</v>
      </c>
      <c r="DN354" s="4">
        <v>82628.498440734169</v>
      </c>
      <c r="DO354" s="4">
        <v>86860.184591415891</v>
      </c>
      <c r="DP354" s="4">
        <v>74101.799556615864</v>
      </c>
      <c r="DQ354" s="4">
        <v>72972.578778205949</v>
      </c>
      <c r="DR354" s="4">
        <v>66755.475048690074</v>
      </c>
      <c r="DS354" s="4">
        <v>79205.899837571938</v>
      </c>
      <c r="DT354" s="4">
        <v>77355.067815428789</v>
      </c>
      <c r="DU354" s="4">
        <v>146384.95814965089</v>
      </c>
      <c r="DV354" s="4">
        <v>77921.861683304334</v>
      </c>
      <c r="DW354" s="4">
        <v>76457.800110991928</v>
      </c>
      <c r="DX354" s="4">
        <v>70045.888371824301</v>
      </c>
      <c r="DY354" s="4">
        <v>68871.879284387542</v>
      </c>
      <c r="DZ354" s="4">
        <v>110355.08898603149</v>
      </c>
      <c r="EA354" s="4">
        <v>71746.174823589841</v>
      </c>
      <c r="EB354" s="4">
        <v>67936.972831747567</v>
      </c>
      <c r="EC354" s="4">
        <v>106148.98883368399</v>
      </c>
      <c r="ED354" s="4">
        <v>75223.791977902001</v>
      </c>
      <c r="EE354" s="4">
        <v>79339.659552164521</v>
      </c>
      <c r="EF354" s="4">
        <v>83568.060109391547</v>
      </c>
      <c r="EG354" s="4">
        <v>96224.530552266835</v>
      </c>
      <c r="EH354" s="4">
        <v>78710.281423188688</v>
      </c>
      <c r="EI354" s="4">
        <v>68817.493166154556</v>
      </c>
      <c r="EJ354" s="4">
        <v>99606.075011750843</v>
      </c>
      <c r="EK354" s="4">
        <v>79218.108246231568</v>
      </c>
      <c r="EL354" s="4">
        <v>83413.718553866434</v>
      </c>
      <c r="EM354" s="4">
        <v>73119.657749601727</v>
      </c>
      <c r="EN354" s="4">
        <v>76787.231558836545</v>
      </c>
      <c r="EO354" s="4">
        <v>70824.777140993567</v>
      </c>
      <c r="EP354" s="4">
        <v>82990.109005879829</v>
      </c>
      <c r="EQ354" s="4">
        <v>68808.304079870417</v>
      </c>
      <c r="ER354" s="4">
        <v>68195.960058157725</v>
      </c>
      <c r="ES354" s="4">
        <v>74328.331747542776</v>
      </c>
      <c r="ET354" s="4">
        <v>77827.69519967935</v>
      </c>
      <c r="EU354" s="4">
        <v>71261.542273477331</v>
      </c>
      <c r="EV354" s="4">
        <v>80410.534945028005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1.0579378068739771</v>
      </c>
      <c r="FF354" s="4">
        <v>1.022071733132681</v>
      </c>
      <c r="FG354" s="4">
        <v>1.0218344965104691</v>
      </c>
      <c r="FH354" s="4">
        <v>0.99170124481327793</v>
      </c>
      <c r="FI354" s="4">
        <v>1.0571980676328501</v>
      </c>
      <c r="FJ354" s="4">
        <v>1.0400126023944549</v>
      </c>
      <c r="FK354" s="4">
        <v>0.98317046688382193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0.93150684931506844</v>
      </c>
      <c r="FT354" s="4">
        <v>1.011563478679836</v>
      </c>
      <c r="FU354" s="4">
        <v>1.0738620625980979</v>
      </c>
      <c r="FV354" s="4">
        <v>0.96644295302013428</v>
      </c>
      <c r="FW354" s="4">
        <v>1.088483146067416</v>
      </c>
      <c r="FX354" s="4">
        <v>1.049560472870567</v>
      </c>
      <c r="FY354" s="4">
        <v>0.92131305817040787</v>
      </c>
      <c r="FZ354" s="4">
        <v>1.047270742358078</v>
      </c>
      <c r="GA354" s="4">
        <v>1.0096789804807229</v>
      </c>
      <c r="GB354" s="4">
        <v>1.0191618911174789</v>
      </c>
      <c r="GC354" s="4">
        <v>1</v>
      </c>
      <c r="GD354" s="4">
        <v>1.071520123045373</v>
      </c>
      <c r="GE354" s="4">
        <v>1.0715567519066851</v>
      </c>
      <c r="GF354" s="4">
        <v>1.0619754680438991</v>
      </c>
      <c r="GG354" s="4">
        <v>1.0307801867384081</v>
      </c>
      <c r="GH354" s="4">
        <v>1.1203470472991881</v>
      </c>
      <c r="GI354" s="4">
        <v>1.0428727471327151</v>
      </c>
      <c r="GJ354" s="4">
        <v>1.0199057601692469</v>
      </c>
      <c r="GK354" s="4">
        <v>1.029892732826597</v>
      </c>
      <c r="GL354" s="4">
        <v>1.0119551417689381</v>
      </c>
      <c r="GM354" s="4">
        <v>1.1000000000000001</v>
      </c>
      <c r="GN354" s="4">
        <v>1.0221122112211221</v>
      </c>
      <c r="GO354" s="4">
        <v>1.0398740818468011</v>
      </c>
      <c r="GP354" s="4">
        <v>0.94187425860023732</v>
      </c>
      <c r="GQ354" s="4">
        <v>1.014875239923225</v>
      </c>
      <c r="GR354" s="4">
        <v>1.0215339086319659</v>
      </c>
      <c r="GS354" s="4">
        <v>1.161923454367026</v>
      </c>
      <c r="GT354" s="4">
        <v>1.036354823073194</v>
      </c>
    </row>
    <row r="355" spans="1:202" ht="85.5" x14ac:dyDescent="0.45">
      <c r="A355" s="3" t="s">
        <v>695</v>
      </c>
      <c r="B355" s="4">
        <f t="shared" si="5"/>
        <v>4252864.0035026632</v>
      </c>
      <c r="C355" s="4" t="s">
        <v>203</v>
      </c>
      <c r="D355" s="4" t="s">
        <v>322</v>
      </c>
      <c r="E355" s="4" t="s">
        <v>542</v>
      </c>
      <c r="F355" s="4" t="s">
        <v>204</v>
      </c>
      <c r="G355" s="4" t="s">
        <v>480</v>
      </c>
      <c r="H355" s="4" t="s">
        <v>205</v>
      </c>
      <c r="I355" s="4" t="s">
        <v>206</v>
      </c>
      <c r="J355" s="4" t="s">
        <v>207</v>
      </c>
      <c r="K355" s="4" t="s">
        <v>209</v>
      </c>
      <c r="L355" s="4" t="s">
        <v>210</v>
      </c>
      <c r="M355" s="4" t="s">
        <v>465</v>
      </c>
      <c r="N355" s="4" t="s">
        <v>211</v>
      </c>
      <c r="O355" s="4" t="s">
        <v>499</v>
      </c>
      <c r="P355" s="4" t="s">
        <v>212</v>
      </c>
      <c r="Q355" s="4" t="s">
        <v>213</v>
      </c>
      <c r="R355" s="4" t="s">
        <v>214</v>
      </c>
      <c r="S355" s="4" t="s">
        <v>215</v>
      </c>
      <c r="T355" s="4" t="s">
        <v>216</v>
      </c>
      <c r="U355" s="4" t="s">
        <v>217</v>
      </c>
      <c r="V355" s="4" t="s">
        <v>514</v>
      </c>
      <c r="W355" s="4" t="s">
        <v>218</v>
      </c>
      <c r="X355" s="4" t="s">
        <v>219</v>
      </c>
      <c r="Y355" s="4" t="s">
        <v>221</v>
      </c>
      <c r="Z355" s="4" t="s">
        <v>222</v>
      </c>
      <c r="AA355" s="4" t="s">
        <v>223</v>
      </c>
      <c r="AB355" s="4" t="s">
        <v>385</v>
      </c>
      <c r="AC355" s="4" t="s">
        <v>323</v>
      </c>
      <c r="AD355" s="4" t="s">
        <v>224</v>
      </c>
      <c r="AE355" s="4" t="s">
        <v>225</v>
      </c>
      <c r="AF355" s="4" t="s">
        <v>226</v>
      </c>
      <c r="AG355" s="4" t="s">
        <v>559</v>
      </c>
      <c r="AH355" s="4" t="s">
        <v>308</v>
      </c>
      <c r="AI355" s="4" t="s">
        <v>531</v>
      </c>
      <c r="AJ355" s="4" t="s">
        <v>227</v>
      </c>
      <c r="AK355" s="4" t="s">
        <v>309</v>
      </c>
      <c r="AL355" s="4" t="s">
        <v>228</v>
      </c>
      <c r="AM355" s="4" t="s">
        <v>229</v>
      </c>
      <c r="AN355" s="4" t="s">
        <v>230</v>
      </c>
      <c r="AO355" s="4" t="s">
        <v>553</v>
      </c>
      <c r="AP355" s="4" t="s">
        <v>231</v>
      </c>
      <c r="AQ355" s="4" t="s">
        <v>232</v>
      </c>
      <c r="AR355" s="4" t="s">
        <v>233</v>
      </c>
      <c r="AS355" s="4" t="s">
        <v>310</v>
      </c>
      <c r="AT355" s="4" t="s">
        <v>234</v>
      </c>
      <c r="AU355" s="4" t="s">
        <v>235</v>
      </c>
      <c r="AV355" s="4" t="s">
        <v>515</v>
      </c>
      <c r="AW355" s="4" t="s">
        <v>236</v>
      </c>
      <c r="AX355" s="4" t="s">
        <v>237</v>
      </c>
      <c r="AY355" s="4" t="s">
        <v>238</v>
      </c>
      <c r="AZ355" s="4" t="s">
        <v>428</v>
      </c>
      <c r="BA355" s="4" t="s">
        <v>253</v>
      </c>
      <c r="BB355" s="4" t="s">
        <v>324</v>
      </c>
      <c r="BC355" s="4" t="s">
        <v>543</v>
      </c>
      <c r="BD355" s="4" t="s">
        <v>254</v>
      </c>
      <c r="BE355" s="4" t="s">
        <v>481</v>
      </c>
      <c r="BF355" s="4" t="s">
        <v>255</v>
      </c>
      <c r="BG355" s="4" t="s">
        <v>256</v>
      </c>
      <c r="BH355" s="4" t="s">
        <v>257</v>
      </c>
      <c r="BI355" s="4" t="s">
        <v>259</v>
      </c>
      <c r="BJ355" s="4" t="s">
        <v>260</v>
      </c>
      <c r="BK355" s="4" t="s">
        <v>466</v>
      </c>
      <c r="BL355" s="4" t="s">
        <v>261</v>
      </c>
      <c r="BM355" s="4" t="s">
        <v>500</v>
      </c>
      <c r="BN355" s="4" t="s">
        <v>262</v>
      </c>
      <c r="BO355" s="4" t="s">
        <v>263</v>
      </c>
      <c r="BP355" s="4" t="s">
        <v>264</v>
      </c>
      <c r="BQ355" s="4" t="s">
        <v>265</v>
      </c>
      <c r="BR355" s="4" t="s">
        <v>266</v>
      </c>
      <c r="BS355" s="4" t="s">
        <v>267</v>
      </c>
      <c r="BT355" s="4" t="s">
        <v>516</v>
      </c>
      <c r="BU355" s="4" t="s">
        <v>268</v>
      </c>
      <c r="BV355" s="4" t="s">
        <v>269</v>
      </c>
      <c r="BW355" s="4" t="s">
        <v>271</v>
      </c>
      <c r="BX355" s="4" t="s">
        <v>272</v>
      </c>
      <c r="BY355" s="4" t="s">
        <v>273</v>
      </c>
      <c r="BZ355" s="4" t="s">
        <v>386</v>
      </c>
      <c r="CA355" s="4" t="s">
        <v>325</v>
      </c>
      <c r="CB355" s="4" t="s">
        <v>274</v>
      </c>
      <c r="CC355" s="4" t="s">
        <v>275</v>
      </c>
      <c r="CD355" s="4" t="s">
        <v>276</v>
      </c>
      <c r="CE355" s="4" t="s">
        <v>560</v>
      </c>
      <c r="CF355" s="4" t="s">
        <v>313</v>
      </c>
      <c r="CG355" s="4" t="s">
        <v>532</v>
      </c>
      <c r="CH355" s="4" t="s">
        <v>277</v>
      </c>
      <c r="CI355" s="4" t="s">
        <v>314</v>
      </c>
      <c r="CJ355" s="4" t="s">
        <v>278</v>
      </c>
      <c r="CK355" s="4" t="s">
        <v>279</v>
      </c>
      <c r="CL355" s="4" t="s">
        <v>280</v>
      </c>
      <c r="CM355" s="4" t="s">
        <v>554</v>
      </c>
      <c r="CN355" s="4" t="s">
        <v>281</v>
      </c>
      <c r="CO355" s="4" t="s">
        <v>282</v>
      </c>
      <c r="CP355" s="4" t="s">
        <v>283</v>
      </c>
      <c r="CQ355" s="4" t="s">
        <v>315</v>
      </c>
      <c r="CR355" s="4" t="s">
        <v>284</v>
      </c>
      <c r="CS355" s="4" t="s">
        <v>285</v>
      </c>
      <c r="CT355" s="4" t="s">
        <v>517</v>
      </c>
      <c r="CU355" s="4" t="s">
        <v>286</v>
      </c>
      <c r="CV355" s="4" t="s">
        <v>287</v>
      </c>
      <c r="CW355" s="4" t="s">
        <v>288</v>
      </c>
      <c r="CX355" s="4" t="s">
        <v>429</v>
      </c>
      <c r="CY355" s="4">
        <v>85104.776729592821</v>
      </c>
      <c r="CZ355" s="4">
        <v>86785.404826800819</v>
      </c>
      <c r="DA355" s="4">
        <v>91473.417387443129</v>
      </c>
      <c r="DB355" s="4">
        <v>84184.772380910988</v>
      </c>
      <c r="DC355" s="4">
        <v>89690.257131331004</v>
      </c>
      <c r="DD355" s="4">
        <v>85119.107326469049</v>
      </c>
      <c r="DE355" s="4">
        <v>73587.100240890199</v>
      </c>
      <c r="DF355" s="4">
        <v>83760.914263803541</v>
      </c>
      <c r="DG355" s="4">
        <v>84919.541973721934</v>
      </c>
      <c r="DH355" s="4">
        <v>82256.873811994941</v>
      </c>
      <c r="DI355" s="4">
        <v>84647.274189276242</v>
      </c>
      <c r="DJ355" s="4">
        <v>82849.599464946936</v>
      </c>
      <c r="DK355" s="4">
        <v>86325.383163436592</v>
      </c>
      <c r="DL355" s="4">
        <v>86063.095383378852</v>
      </c>
      <c r="DM355" s="4">
        <v>85839.767173109271</v>
      </c>
      <c r="DN355" s="4">
        <v>78312.631691687769</v>
      </c>
      <c r="DO355" s="4">
        <v>85942.049438042799</v>
      </c>
      <c r="DP355" s="4">
        <v>84989.125740770687</v>
      </c>
      <c r="DQ355" s="4">
        <v>88822.579348241488</v>
      </c>
      <c r="DR355" s="4">
        <v>87323.67254013913</v>
      </c>
      <c r="DS355" s="4">
        <v>81528.003288980559</v>
      </c>
      <c r="DT355" s="4">
        <v>83185.417663615008</v>
      </c>
      <c r="DU355" s="4">
        <v>78564.005571191941</v>
      </c>
      <c r="DV355" s="4">
        <v>84976.418627787236</v>
      </c>
      <c r="DW355" s="4">
        <v>88617.84144032847</v>
      </c>
      <c r="DX355" s="4">
        <v>80610.36435774267</v>
      </c>
      <c r="DY355" s="4">
        <v>82021.245151783252</v>
      </c>
      <c r="DZ355" s="4">
        <v>87453.927026041289</v>
      </c>
      <c r="EA355" s="4">
        <v>84379.149407924124</v>
      </c>
      <c r="EB355" s="4">
        <v>87972.407854377539</v>
      </c>
      <c r="EC355" s="4">
        <v>82920.45375960604</v>
      </c>
      <c r="ED355" s="4">
        <v>85068.86108241383</v>
      </c>
      <c r="EE355" s="4">
        <v>79631.208567102454</v>
      </c>
      <c r="EF355" s="4">
        <v>82008.26552686574</v>
      </c>
      <c r="EG355" s="4">
        <v>84927.706813226949</v>
      </c>
      <c r="EH355" s="4">
        <v>86498.111287387292</v>
      </c>
      <c r="EI355" s="4">
        <v>84892.787771556032</v>
      </c>
      <c r="EJ355" s="4">
        <v>95440.305791760067</v>
      </c>
      <c r="EK355" s="4">
        <v>88319.463457699661</v>
      </c>
      <c r="EL355" s="4">
        <v>84719.083900547397</v>
      </c>
      <c r="EM355" s="4">
        <v>85026.970783820812</v>
      </c>
      <c r="EN355" s="4">
        <v>85098.237428072462</v>
      </c>
      <c r="EO355" s="4">
        <v>85784.961965602968</v>
      </c>
      <c r="EP355" s="4">
        <v>85732.192513882081</v>
      </c>
      <c r="EQ355" s="4">
        <v>84898.814525893467</v>
      </c>
      <c r="ER355" s="4">
        <v>84461.920236458216</v>
      </c>
      <c r="ES355" s="4">
        <v>87880.698480792082</v>
      </c>
      <c r="ET355" s="4">
        <v>84382.015360804129</v>
      </c>
      <c r="EU355" s="4">
        <v>96183.139173554853</v>
      </c>
      <c r="EV355" s="4">
        <v>81682.68047985711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0.97648514851485158</v>
      </c>
      <c r="FF355" s="4">
        <v>0.98527607361963188</v>
      </c>
      <c r="FG355" s="4">
        <v>1.144111620645917</v>
      </c>
      <c r="FH355" s="4">
        <v>0.9551516736401674</v>
      </c>
      <c r="FI355" s="4">
        <v>1.140376530798757</v>
      </c>
      <c r="FJ355" s="4">
        <v>1.025598303544381</v>
      </c>
      <c r="FK355" s="4">
        <v>1.1424627277747099</v>
      </c>
      <c r="FL355" s="4">
        <v>0.9555555555555556</v>
      </c>
      <c r="FM355" s="4">
        <v>0.94198113207547163</v>
      </c>
      <c r="FN355" s="4">
        <v>0.91052322163433275</v>
      </c>
      <c r="FO355" s="4">
        <v>1.0352585627938209</v>
      </c>
      <c r="FP355" s="4">
        <v>0.94084756299892824</v>
      </c>
      <c r="FQ355" s="4">
        <v>1.003860010293361</v>
      </c>
      <c r="FR355" s="4">
        <v>0.89473684210526316</v>
      </c>
      <c r="FS355" s="4">
        <v>0.83823529411764708</v>
      </c>
      <c r="FT355" s="4">
        <v>1.012860204810669</v>
      </c>
      <c r="FU355" s="4">
        <v>1.031811538130857</v>
      </c>
      <c r="FV355" s="4">
        <v>1.0754629629629631</v>
      </c>
      <c r="FW355" s="4">
        <v>0.98580645161290326</v>
      </c>
      <c r="FX355" s="4">
        <v>0.96000000000000008</v>
      </c>
      <c r="FY355" s="4">
        <v>0.97275347131254919</v>
      </c>
      <c r="FZ355" s="4">
        <v>0.9273949755029709</v>
      </c>
      <c r="GA355" s="4">
        <v>0.91564147627416526</v>
      </c>
      <c r="GB355" s="4">
        <v>0.972236865225795</v>
      </c>
      <c r="GC355" s="4">
        <v>1.2125398512221039</v>
      </c>
      <c r="GD355" s="4">
        <v>1.160287081339713</v>
      </c>
      <c r="GE355" s="4">
        <v>0.97508896797153033</v>
      </c>
      <c r="GF355" s="4">
        <v>1.001823708206687</v>
      </c>
      <c r="GG355" s="4">
        <v>1.1127657941199049</v>
      </c>
      <c r="GH355" s="4">
        <v>1.093429927554334</v>
      </c>
      <c r="GI355" s="4">
        <v>0.97329143754909664</v>
      </c>
      <c r="GJ355" s="4">
        <v>1.1607580614746369</v>
      </c>
      <c r="GK355" s="4">
        <v>1.047552042378844</v>
      </c>
      <c r="GL355" s="4">
        <v>1.036696288552013</v>
      </c>
      <c r="GM355" s="4">
        <v>0.84848484848484851</v>
      </c>
      <c r="GN355" s="4">
        <v>0.92282854375201817</v>
      </c>
      <c r="GO355" s="4">
        <v>0.96972754793138249</v>
      </c>
      <c r="GP355" s="4">
        <v>0.98614609571788403</v>
      </c>
      <c r="GQ355" s="4">
        <v>0.95981087470449178</v>
      </c>
      <c r="GR355" s="4">
        <v>0.96941833487921425</v>
      </c>
      <c r="GS355" s="4">
        <v>1.126689189189189</v>
      </c>
      <c r="GT355" s="4">
        <v>0.9653882132834426</v>
      </c>
    </row>
    <row r="356" spans="1:202" ht="85.5" x14ac:dyDescent="0.45">
      <c r="A356" s="3" t="s">
        <v>696</v>
      </c>
      <c r="B356" s="4">
        <f t="shared" si="5"/>
        <v>4247648.6377676353</v>
      </c>
      <c r="C356" s="4" t="s">
        <v>203</v>
      </c>
      <c r="D356" s="4" t="s">
        <v>322</v>
      </c>
      <c r="E356" s="4" t="s">
        <v>542</v>
      </c>
      <c r="F356" s="4" t="s">
        <v>204</v>
      </c>
      <c r="G356" s="4" t="s">
        <v>480</v>
      </c>
      <c r="H356" s="4" t="s">
        <v>205</v>
      </c>
      <c r="I356" s="4" t="s">
        <v>206</v>
      </c>
      <c r="J356" s="4" t="s">
        <v>207</v>
      </c>
      <c r="K356" s="4" t="s">
        <v>209</v>
      </c>
      <c r="L356" s="4" t="s">
        <v>210</v>
      </c>
      <c r="M356" s="4" t="s">
        <v>465</v>
      </c>
      <c r="N356" s="4" t="s">
        <v>211</v>
      </c>
      <c r="O356" s="4" t="s">
        <v>499</v>
      </c>
      <c r="P356" s="4" t="s">
        <v>212</v>
      </c>
      <c r="Q356" s="4" t="s">
        <v>213</v>
      </c>
      <c r="R356" s="4" t="s">
        <v>214</v>
      </c>
      <c r="S356" s="4" t="s">
        <v>215</v>
      </c>
      <c r="T356" s="4" t="s">
        <v>216</v>
      </c>
      <c r="U356" s="4" t="s">
        <v>217</v>
      </c>
      <c r="V356" s="4" t="s">
        <v>514</v>
      </c>
      <c r="W356" s="4" t="s">
        <v>218</v>
      </c>
      <c r="X356" s="4" t="s">
        <v>219</v>
      </c>
      <c r="Y356" s="4" t="s">
        <v>221</v>
      </c>
      <c r="Z356" s="4" t="s">
        <v>222</v>
      </c>
      <c r="AA356" s="4" t="s">
        <v>223</v>
      </c>
      <c r="AB356" s="4" t="s">
        <v>385</v>
      </c>
      <c r="AC356" s="4" t="s">
        <v>323</v>
      </c>
      <c r="AD356" s="4" t="s">
        <v>224</v>
      </c>
      <c r="AE356" s="4" t="s">
        <v>225</v>
      </c>
      <c r="AF356" s="4" t="s">
        <v>226</v>
      </c>
      <c r="AG356" s="4" t="s">
        <v>559</v>
      </c>
      <c r="AH356" s="4" t="s">
        <v>308</v>
      </c>
      <c r="AI356" s="4" t="s">
        <v>531</v>
      </c>
      <c r="AJ356" s="4" t="s">
        <v>227</v>
      </c>
      <c r="AK356" s="4" t="s">
        <v>309</v>
      </c>
      <c r="AL356" s="4" t="s">
        <v>228</v>
      </c>
      <c r="AM356" s="4" t="s">
        <v>229</v>
      </c>
      <c r="AN356" s="4" t="s">
        <v>230</v>
      </c>
      <c r="AO356" s="4" t="s">
        <v>553</v>
      </c>
      <c r="AP356" s="4" t="s">
        <v>231</v>
      </c>
      <c r="AQ356" s="4" t="s">
        <v>232</v>
      </c>
      <c r="AR356" s="4" t="s">
        <v>233</v>
      </c>
      <c r="AS356" s="4" t="s">
        <v>310</v>
      </c>
      <c r="AT356" s="4" t="s">
        <v>234</v>
      </c>
      <c r="AU356" s="4" t="s">
        <v>235</v>
      </c>
      <c r="AV356" s="4" t="s">
        <v>515</v>
      </c>
      <c r="AW356" s="4" t="s">
        <v>236</v>
      </c>
      <c r="AX356" s="4" t="s">
        <v>237</v>
      </c>
      <c r="AY356" s="4" t="s">
        <v>238</v>
      </c>
      <c r="AZ356" s="4" t="s">
        <v>428</v>
      </c>
      <c r="BA356" s="4" t="s">
        <v>253</v>
      </c>
      <c r="BB356" s="4" t="s">
        <v>324</v>
      </c>
      <c r="BC356" s="4" t="s">
        <v>543</v>
      </c>
      <c r="BD356" s="4" t="s">
        <v>254</v>
      </c>
      <c r="BE356" s="4" t="s">
        <v>481</v>
      </c>
      <c r="BF356" s="4" t="s">
        <v>255</v>
      </c>
      <c r="BG356" s="4" t="s">
        <v>256</v>
      </c>
      <c r="BH356" s="4" t="s">
        <v>257</v>
      </c>
      <c r="BI356" s="4" t="s">
        <v>259</v>
      </c>
      <c r="BJ356" s="4" t="s">
        <v>260</v>
      </c>
      <c r="BK356" s="4" t="s">
        <v>466</v>
      </c>
      <c r="BL356" s="4" t="s">
        <v>261</v>
      </c>
      <c r="BM356" s="4" t="s">
        <v>500</v>
      </c>
      <c r="BN356" s="4" t="s">
        <v>262</v>
      </c>
      <c r="BO356" s="4" t="s">
        <v>263</v>
      </c>
      <c r="BP356" s="4" t="s">
        <v>264</v>
      </c>
      <c r="BQ356" s="4" t="s">
        <v>265</v>
      </c>
      <c r="BR356" s="4" t="s">
        <v>266</v>
      </c>
      <c r="BS356" s="4" t="s">
        <v>267</v>
      </c>
      <c r="BT356" s="4" t="s">
        <v>516</v>
      </c>
      <c r="BU356" s="4" t="s">
        <v>268</v>
      </c>
      <c r="BV356" s="4" t="s">
        <v>269</v>
      </c>
      <c r="BW356" s="4" t="s">
        <v>271</v>
      </c>
      <c r="BX356" s="4" t="s">
        <v>272</v>
      </c>
      <c r="BY356" s="4" t="s">
        <v>273</v>
      </c>
      <c r="BZ356" s="4" t="s">
        <v>386</v>
      </c>
      <c r="CA356" s="4" t="s">
        <v>325</v>
      </c>
      <c r="CB356" s="4" t="s">
        <v>274</v>
      </c>
      <c r="CC356" s="4" t="s">
        <v>275</v>
      </c>
      <c r="CD356" s="4" t="s">
        <v>276</v>
      </c>
      <c r="CE356" s="4" t="s">
        <v>560</v>
      </c>
      <c r="CF356" s="4" t="s">
        <v>313</v>
      </c>
      <c r="CG356" s="4" t="s">
        <v>532</v>
      </c>
      <c r="CH356" s="4" t="s">
        <v>277</v>
      </c>
      <c r="CI356" s="4" t="s">
        <v>314</v>
      </c>
      <c r="CJ356" s="4" t="s">
        <v>278</v>
      </c>
      <c r="CK356" s="4" t="s">
        <v>279</v>
      </c>
      <c r="CL356" s="4" t="s">
        <v>280</v>
      </c>
      <c r="CM356" s="4" t="s">
        <v>554</v>
      </c>
      <c r="CN356" s="4" t="s">
        <v>281</v>
      </c>
      <c r="CO356" s="4" t="s">
        <v>282</v>
      </c>
      <c r="CP356" s="4" t="s">
        <v>283</v>
      </c>
      <c r="CQ356" s="4" t="s">
        <v>315</v>
      </c>
      <c r="CR356" s="4" t="s">
        <v>284</v>
      </c>
      <c r="CS356" s="4" t="s">
        <v>285</v>
      </c>
      <c r="CT356" s="4" t="s">
        <v>517</v>
      </c>
      <c r="CU356" s="4" t="s">
        <v>286</v>
      </c>
      <c r="CV356" s="4" t="s">
        <v>287</v>
      </c>
      <c r="CW356" s="4" t="s">
        <v>288</v>
      </c>
      <c r="CX356" s="4" t="s">
        <v>429</v>
      </c>
      <c r="CY356" s="4">
        <v>84313.288454962792</v>
      </c>
      <c r="CZ356" s="4">
        <v>80871.140201566974</v>
      </c>
      <c r="DA356" s="4">
        <v>91001.404002836513</v>
      </c>
      <c r="DB356" s="4">
        <v>86205.206918052849</v>
      </c>
      <c r="DC356" s="4">
        <v>87624.014006291807</v>
      </c>
      <c r="DD356" s="4">
        <v>80124.3550667776</v>
      </c>
      <c r="DE356" s="4">
        <v>57589.904536348848</v>
      </c>
      <c r="DF356" s="4">
        <v>81982.106590493524</v>
      </c>
      <c r="DG356" s="4">
        <v>82922.671556023037</v>
      </c>
      <c r="DH356" s="4">
        <v>81045.729657707896</v>
      </c>
      <c r="DI356" s="4">
        <v>96845.930055952093</v>
      </c>
      <c r="DJ356" s="4">
        <v>79133.933589361593</v>
      </c>
      <c r="DK356" s="4">
        <v>98443.440971793258</v>
      </c>
      <c r="DL356" s="4">
        <v>88266.164622971541</v>
      </c>
      <c r="DM356" s="4">
        <v>98068.734556136435</v>
      </c>
      <c r="DN356" s="4">
        <v>74832.070283168316</v>
      </c>
      <c r="DO356" s="4">
        <v>80955.789022533703</v>
      </c>
      <c r="DP356" s="4">
        <v>77384.57257337193</v>
      </c>
      <c r="DQ356" s="4">
        <v>91954.335839700638</v>
      </c>
      <c r="DR356" s="4">
        <v>82158.264501506317</v>
      </c>
      <c r="DS356" s="4">
        <v>81842.70222087318</v>
      </c>
      <c r="DT356" s="4">
        <v>74429.057909550262</v>
      </c>
      <c r="DU356" s="4">
        <v>65855.122317028538</v>
      </c>
      <c r="DV356" s="4">
        <v>86069.232775417753</v>
      </c>
      <c r="DW356" s="4">
        <v>91436.911282381727</v>
      </c>
      <c r="DX356" s="4">
        <v>86693.461297701957</v>
      </c>
      <c r="DY356" s="4">
        <v>80857.072639951497</v>
      </c>
      <c r="DZ356" s="4">
        <v>83955.769944999629</v>
      </c>
      <c r="EA356" s="4">
        <v>82080.110492958425</v>
      </c>
      <c r="EB356" s="4">
        <v>81585.169027047828</v>
      </c>
      <c r="EC356" s="4">
        <v>75925.406693769342</v>
      </c>
      <c r="ED356" s="4">
        <v>82707.082827094651</v>
      </c>
      <c r="EE356" s="4">
        <v>96556.013788590761</v>
      </c>
      <c r="EF356" s="4">
        <v>95153.131053899255</v>
      </c>
      <c r="EG356" s="4">
        <v>82812.069988698175</v>
      </c>
      <c r="EH356" s="4">
        <v>86655.858602805019</v>
      </c>
      <c r="EI356" s="4">
        <v>94465.790399668083</v>
      </c>
      <c r="EJ356" s="4">
        <v>104357.28664764771</v>
      </c>
      <c r="EK356" s="4">
        <v>85960.57755230942</v>
      </c>
      <c r="EL356" s="4">
        <v>98338.359598306517</v>
      </c>
      <c r="EM356" s="4">
        <v>89070.17690187777</v>
      </c>
      <c r="EN356" s="4">
        <v>88221.026904000682</v>
      </c>
      <c r="EO356" s="4">
        <v>72787.240455663123</v>
      </c>
      <c r="EP356" s="4">
        <v>79116.114370253475</v>
      </c>
      <c r="EQ356" s="4">
        <v>82328.719232475909</v>
      </c>
      <c r="ER356" s="4">
        <v>83291.792878018605</v>
      </c>
      <c r="ES356" s="4">
        <v>84348.850078490752</v>
      </c>
      <c r="ET356" s="4">
        <v>81801.472824823024</v>
      </c>
      <c r="EU356" s="4">
        <v>108368.50308912341</v>
      </c>
      <c r="EV356" s="4">
        <v>78855.496964651582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1.047528517110266</v>
      </c>
      <c r="FF356" s="4">
        <v>1.2819427148194269</v>
      </c>
      <c r="FG356" s="4">
        <v>1.029677639433737</v>
      </c>
      <c r="FH356" s="4">
        <v>0.99904175222450375</v>
      </c>
      <c r="FI356" s="4">
        <v>1.045119410161885</v>
      </c>
      <c r="FJ356" s="4">
        <v>1.0733643479545121</v>
      </c>
      <c r="FK356" s="4">
        <v>1.0362493958434029</v>
      </c>
      <c r="FL356" s="4">
        <v>0.94883720930232551</v>
      </c>
      <c r="FM356" s="4">
        <v>1.022033049574361</v>
      </c>
      <c r="FN356" s="4">
        <v>1.0583032024793391</v>
      </c>
      <c r="FO356" s="4">
        <v>1.003184619467461</v>
      </c>
      <c r="FP356" s="4">
        <v>0.98181434907044818</v>
      </c>
      <c r="FQ356" s="4">
        <v>0.96283004357856961</v>
      </c>
      <c r="FR356" s="4">
        <v>0.91176470588235303</v>
      </c>
      <c r="FS356" s="4">
        <v>0.98245614035087714</v>
      </c>
      <c r="FT356" s="4">
        <v>0.99764871855161064</v>
      </c>
      <c r="FU356" s="4">
        <v>1.0379968335972001</v>
      </c>
      <c r="FV356" s="4">
        <v>1.154541541110633</v>
      </c>
      <c r="FW356" s="4">
        <v>0.93586387434554963</v>
      </c>
      <c r="FX356" s="4">
        <v>0.9635980746089049</v>
      </c>
      <c r="FY356" s="4">
        <v>0.93482359278211691</v>
      </c>
      <c r="FZ356" s="4">
        <v>0.99089529590288317</v>
      </c>
      <c r="GA356" s="4">
        <v>1.003315302739487</v>
      </c>
      <c r="GB356" s="4">
        <v>0.98554129766853427</v>
      </c>
      <c r="GC356" s="4">
        <v>1.03330411919369</v>
      </c>
      <c r="GD356" s="4">
        <v>1.0934020618556699</v>
      </c>
      <c r="GE356" s="4">
        <v>0.98067840274796048</v>
      </c>
      <c r="GF356" s="4">
        <v>1.0200242718446599</v>
      </c>
      <c r="GG356" s="4">
        <v>1.0439431567328921</v>
      </c>
      <c r="GH356" s="4">
        <v>0.94037011651816316</v>
      </c>
      <c r="GI356" s="4">
        <v>0.94592413236481032</v>
      </c>
      <c r="GJ356" s="4">
        <v>1.0280643327105841</v>
      </c>
      <c r="GK356" s="4">
        <v>1.048949115044248</v>
      </c>
      <c r="GL356" s="4">
        <v>1.0825937878176679</v>
      </c>
      <c r="GM356" s="4">
        <v>0.96428571428571441</v>
      </c>
      <c r="GN356" s="4">
        <v>0.98635409377186833</v>
      </c>
      <c r="GO356" s="4">
        <v>0.98126951092611858</v>
      </c>
      <c r="GP356" s="4">
        <v>0.98084291187739459</v>
      </c>
      <c r="GQ356" s="4">
        <v>0.97783251231527091</v>
      </c>
      <c r="GR356" s="4">
        <v>0.96093489064732662</v>
      </c>
      <c r="GS356" s="4">
        <v>0.89355322338830578</v>
      </c>
      <c r="GT356" s="4">
        <v>0.94864341085271309</v>
      </c>
    </row>
    <row r="357" spans="1:202" ht="85.5" x14ac:dyDescent="0.45">
      <c r="A357" s="3" t="s">
        <v>697</v>
      </c>
      <c r="B357" s="4">
        <f t="shared" si="5"/>
        <v>4278023.6060487386</v>
      </c>
      <c r="C357" s="4" t="s">
        <v>203</v>
      </c>
      <c r="D357" s="4" t="s">
        <v>322</v>
      </c>
      <c r="E357" s="4" t="s">
        <v>542</v>
      </c>
      <c r="F357" s="4" t="s">
        <v>204</v>
      </c>
      <c r="G357" s="4" t="s">
        <v>480</v>
      </c>
      <c r="H357" s="4" t="s">
        <v>205</v>
      </c>
      <c r="I357" s="4" t="s">
        <v>206</v>
      </c>
      <c r="J357" s="4" t="s">
        <v>207</v>
      </c>
      <c r="K357" s="4" t="s">
        <v>209</v>
      </c>
      <c r="L357" s="4" t="s">
        <v>210</v>
      </c>
      <c r="M357" s="4" t="s">
        <v>465</v>
      </c>
      <c r="N357" s="4" t="s">
        <v>211</v>
      </c>
      <c r="O357" s="4" t="s">
        <v>499</v>
      </c>
      <c r="P357" s="4" t="s">
        <v>212</v>
      </c>
      <c r="Q357" s="4" t="s">
        <v>213</v>
      </c>
      <c r="R357" s="4" t="s">
        <v>214</v>
      </c>
      <c r="S357" s="4" t="s">
        <v>215</v>
      </c>
      <c r="T357" s="4" t="s">
        <v>216</v>
      </c>
      <c r="U357" s="4" t="s">
        <v>217</v>
      </c>
      <c r="V357" s="4" t="s">
        <v>514</v>
      </c>
      <c r="W357" s="4" t="s">
        <v>218</v>
      </c>
      <c r="X357" s="4" t="s">
        <v>219</v>
      </c>
      <c r="Y357" s="4" t="s">
        <v>221</v>
      </c>
      <c r="Z357" s="4" t="s">
        <v>222</v>
      </c>
      <c r="AA357" s="4" t="s">
        <v>223</v>
      </c>
      <c r="AB357" s="4" t="s">
        <v>385</v>
      </c>
      <c r="AC357" s="4" t="s">
        <v>323</v>
      </c>
      <c r="AD357" s="4" t="s">
        <v>224</v>
      </c>
      <c r="AE357" s="4" t="s">
        <v>225</v>
      </c>
      <c r="AF357" s="4" t="s">
        <v>226</v>
      </c>
      <c r="AG357" s="4" t="s">
        <v>559</v>
      </c>
      <c r="AH357" s="4" t="s">
        <v>308</v>
      </c>
      <c r="AI357" s="4" t="s">
        <v>531</v>
      </c>
      <c r="AJ357" s="4" t="s">
        <v>227</v>
      </c>
      <c r="AK357" s="4" t="s">
        <v>309</v>
      </c>
      <c r="AL357" s="4" t="s">
        <v>228</v>
      </c>
      <c r="AM357" s="4" t="s">
        <v>229</v>
      </c>
      <c r="AN357" s="4" t="s">
        <v>230</v>
      </c>
      <c r="AO357" s="4" t="s">
        <v>553</v>
      </c>
      <c r="AP357" s="4" t="s">
        <v>231</v>
      </c>
      <c r="AQ357" s="4" t="s">
        <v>232</v>
      </c>
      <c r="AR357" s="4" t="s">
        <v>233</v>
      </c>
      <c r="AS357" s="4" t="s">
        <v>310</v>
      </c>
      <c r="AT357" s="4" t="s">
        <v>234</v>
      </c>
      <c r="AU357" s="4" t="s">
        <v>235</v>
      </c>
      <c r="AV357" s="4" t="s">
        <v>515</v>
      </c>
      <c r="AW357" s="4" t="s">
        <v>236</v>
      </c>
      <c r="AX357" s="4" t="s">
        <v>237</v>
      </c>
      <c r="AY357" s="4" t="s">
        <v>238</v>
      </c>
      <c r="AZ357" s="4" t="s">
        <v>428</v>
      </c>
      <c r="BA357" s="4" t="s">
        <v>253</v>
      </c>
      <c r="BB357" s="4" t="s">
        <v>324</v>
      </c>
      <c r="BC357" s="4" t="s">
        <v>543</v>
      </c>
      <c r="BD357" s="4" t="s">
        <v>254</v>
      </c>
      <c r="BE357" s="4" t="s">
        <v>481</v>
      </c>
      <c r="BF357" s="4" t="s">
        <v>255</v>
      </c>
      <c r="BG357" s="4" t="s">
        <v>256</v>
      </c>
      <c r="BH357" s="4" t="s">
        <v>257</v>
      </c>
      <c r="BI357" s="4" t="s">
        <v>259</v>
      </c>
      <c r="BJ357" s="4" t="s">
        <v>260</v>
      </c>
      <c r="BK357" s="4" t="s">
        <v>466</v>
      </c>
      <c r="BL357" s="4" t="s">
        <v>261</v>
      </c>
      <c r="BM357" s="4" t="s">
        <v>500</v>
      </c>
      <c r="BN357" s="4" t="s">
        <v>262</v>
      </c>
      <c r="BO357" s="4" t="s">
        <v>263</v>
      </c>
      <c r="BP357" s="4" t="s">
        <v>264</v>
      </c>
      <c r="BQ357" s="4" t="s">
        <v>265</v>
      </c>
      <c r="BR357" s="4" t="s">
        <v>266</v>
      </c>
      <c r="BS357" s="4" t="s">
        <v>267</v>
      </c>
      <c r="BT357" s="4" t="s">
        <v>516</v>
      </c>
      <c r="BU357" s="4" t="s">
        <v>268</v>
      </c>
      <c r="BV357" s="4" t="s">
        <v>269</v>
      </c>
      <c r="BW357" s="4" t="s">
        <v>271</v>
      </c>
      <c r="BX357" s="4" t="s">
        <v>272</v>
      </c>
      <c r="BY357" s="4" t="s">
        <v>273</v>
      </c>
      <c r="BZ357" s="4" t="s">
        <v>386</v>
      </c>
      <c r="CA357" s="4" t="s">
        <v>325</v>
      </c>
      <c r="CB357" s="4" t="s">
        <v>274</v>
      </c>
      <c r="CC357" s="4" t="s">
        <v>275</v>
      </c>
      <c r="CD357" s="4" t="s">
        <v>276</v>
      </c>
      <c r="CE357" s="4" t="s">
        <v>560</v>
      </c>
      <c r="CF357" s="4" t="s">
        <v>313</v>
      </c>
      <c r="CG357" s="4" t="s">
        <v>532</v>
      </c>
      <c r="CH357" s="4" t="s">
        <v>277</v>
      </c>
      <c r="CI357" s="4" t="s">
        <v>314</v>
      </c>
      <c r="CJ357" s="4" t="s">
        <v>278</v>
      </c>
      <c r="CK357" s="4" t="s">
        <v>279</v>
      </c>
      <c r="CL357" s="4" t="s">
        <v>280</v>
      </c>
      <c r="CM357" s="4" t="s">
        <v>554</v>
      </c>
      <c r="CN357" s="4" t="s">
        <v>281</v>
      </c>
      <c r="CO357" s="4" t="s">
        <v>282</v>
      </c>
      <c r="CP357" s="4" t="s">
        <v>283</v>
      </c>
      <c r="CQ357" s="4" t="s">
        <v>315</v>
      </c>
      <c r="CR357" s="4" t="s">
        <v>284</v>
      </c>
      <c r="CS357" s="4" t="s">
        <v>285</v>
      </c>
      <c r="CT357" s="4" t="s">
        <v>517</v>
      </c>
      <c r="CU357" s="4" t="s">
        <v>286</v>
      </c>
      <c r="CV357" s="4" t="s">
        <v>287</v>
      </c>
      <c r="CW357" s="4" t="s">
        <v>288</v>
      </c>
      <c r="CX357" s="4" t="s">
        <v>429</v>
      </c>
      <c r="CY357" s="4">
        <v>82512.652630179495</v>
      </c>
      <c r="CZ357" s="4">
        <v>74956.875576333143</v>
      </c>
      <c r="DA357" s="4">
        <v>92833.926554838719</v>
      </c>
      <c r="DB357" s="4">
        <v>89855.024146438154</v>
      </c>
      <c r="DC357" s="4">
        <v>86537.323177567479</v>
      </c>
      <c r="DD357" s="4">
        <v>85869.05540864059</v>
      </c>
      <c r="DE357" s="4">
        <v>54390.46539544058</v>
      </c>
      <c r="DF357" s="4">
        <v>84720.075264117768</v>
      </c>
      <c r="DG357" s="4">
        <v>86863.863169902455</v>
      </c>
      <c r="DH357" s="4">
        <v>103895.98270192341</v>
      </c>
      <c r="DI357" s="4">
        <v>99720.088648777572</v>
      </c>
      <c r="DJ357" s="4">
        <v>79058.103673533318</v>
      </c>
      <c r="DK357" s="4">
        <v>102885.15096274691</v>
      </c>
      <c r="DL357" s="4">
        <v>94741.754236981447</v>
      </c>
      <c r="DM357" s="4">
        <v>101623.6669349234</v>
      </c>
      <c r="DN357" s="4">
        <v>71003.452733796905</v>
      </c>
      <c r="DO357" s="4">
        <v>82739.49193539875</v>
      </c>
      <c r="DP357" s="4">
        <v>81896.340976894324</v>
      </c>
      <c r="DQ357" s="4">
        <v>92247.175407733186</v>
      </c>
      <c r="DR357" s="4">
        <v>80664.162982304129</v>
      </c>
      <c r="DS357" s="4">
        <v>78800.612545911223</v>
      </c>
      <c r="DT357" s="4">
        <v>67861.78809400172</v>
      </c>
      <c r="DU357" s="4">
        <v>64699.769293922771</v>
      </c>
      <c r="DV357" s="4">
        <v>85866.859785115797</v>
      </c>
      <c r="DW357" s="4">
        <v>94911.224385020367</v>
      </c>
      <c r="DX357" s="4">
        <v>100091.2024108638</v>
      </c>
      <c r="DY357" s="4">
        <v>75671.213269064552</v>
      </c>
      <c r="DZ357" s="4">
        <v>80899.61827130981</v>
      </c>
      <c r="EA357" s="4">
        <v>76730.423786980522</v>
      </c>
      <c r="EB357" s="4">
        <v>80842.360204343291</v>
      </c>
      <c r="EC357" s="4">
        <v>76177.12240257785</v>
      </c>
      <c r="ED357" s="4">
        <v>81511.245735793811</v>
      </c>
      <c r="EE357" s="4">
        <v>99771.726780673547</v>
      </c>
      <c r="EF357" s="4">
        <v>104040.6296863562</v>
      </c>
      <c r="EG357" s="4">
        <v>81212.00852476884</v>
      </c>
      <c r="EH357" s="4">
        <v>88391.079072400011</v>
      </c>
      <c r="EI357" s="4">
        <v>98616.915433097209</v>
      </c>
      <c r="EJ357" s="4">
        <v>98134.473804367837</v>
      </c>
      <c r="EK357" s="4">
        <v>81312.184738746277</v>
      </c>
      <c r="EL357" s="4">
        <v>101098.1600402865</v>
      </c>
      <c r="EM357" s="4">
        <v>93430.083238059291</v>
      </c>
      <c r="EN357" s="4">
        <v>95507.535681166541</v>
      </c>
      <c r="EO357" s="4">
        <v>70187.696153675162</v>
      </c>
      <c r="EP357" s="4">
        <v>78036.503292422858</v>
      </c>
      <c r="EQ357" s="4">
        <v>80786.662056425368</v>
      </c>
      <c r="ER357" s="4">
        <v>81696.16466196462</v>
      </c>
      <c r="ES357" s="4">
        <v>82479.047983154742</v>
      </c>
      <c r="ET357" s="4">
        <v>78605.889343711577</v>
      </c>
      <c r="EU357" s="4">
        <v>96833.025249051832</v>
      </c>
      <c r="EV357" s="4">
        <v>74805.747605032841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1.1043557168784031</v>
      </c>
      <c r="FF357" s="4">
        <v>0.87934719253934324</v>
      </c>
      <c r="FG357" s="4">
        <v>1.0472917011760809</v>
      </c>
      <c r="FH357" s="4">
        <v>0.94190189092902166</v>
      </c>
      <c r="FI357" s="4">
        <v>1.1109577486389079</v>
      </c>
      <c r="FJ357" s="4">
        <v>1.2005434969557289</v>
      </c>
      <c r="FK357" s="4">
        <v>1.011194029850746</v>
      </c>
      <c r="FL357" s="4">
        <v>0.93627450980392168</v>
      </c>
      <c r="FM357" s="4">
        <v>0.99265066144047032</v>
      </c>
      <c r="FN357" s="4">
        <v>0.95351107314989947</v>
      </c>
      <c r="FO357" s="4">
        <v>1.0398283413185969</v>
      </c>
      <c r="FP357" s="4">
        <v>0.94858624562330707</v>
      </c>
      <c r="FQ357" s="4">
        <v>1.101171458998935</v>
      </c>
      <c r="FR357" s="4">
        <v>0.90322580645161277</v>
      </c>
      <c r="FS357" s="4">
        <v>0.83928571428571441</v>
      </c>
      <c r="FT357" s="4">
        <v>1.026867782229554</v>
      </c>
      <c r="FU357" s="4">
        <v>1.0669503090631769</v>
      </c>
      <c r="FV357" s="4">
        <v>1.0626398210290831</v>
      </c>
      <c r="FW357" s="4">
        <v>0.965034965034965</v>
      </c>
      <c r="FX357" s="4">
        <v>1.013424914142991</v>
      </c>
      <c r="FY357" s="4">
        <v>0.99913569576490924</v>
      </c>
      <c r="FZ357" s="4">
        <v>0.97220804265214678</v>
      </c>
      <c r="GA357" s="4">
        <v>0.94</v>
      </c>
      <c r="GB357" s="4">
        <v>0.94663487988263362</v>
      </c>
      <c r="GC357" s="4">
        <v>0.94741306191687868</v>
      </c>
      <c r="GD357" s="4">
        <v>1.1091834810484631</v>
      </c>
      <c r="GE357" s="4">
        <v>0.98511383537653241</v>
      </c>
      <c r="GF357" s="4">
        <v>0.91255205234979186</v>
      </c>
      <c r="GG357" s="4">
        <v>1.130905967091786</v>
      </c>
      <c r="GH357" s="4">
        <v>0.86345966958211851</v>
      </c>
      <c r="GI357" s="4">
        <v>0.98549488054607504</v>
      </c>
      <c r="GJ357" s="4">
        <v>0.93730494212459992</v>
      </c>
      <c r="GK357" s="4">
        <v>0.94845140798212246</v>
      </c>
      <c r="GL357" s="4">
        <v>0.93060083837913365</v>
      </c>
      <c r="GM357" s="4">
        <v>1.1111111111111109</v>
      </c>
      <c r="GN357" s="4">
        <v>0.96630010642071651</v>
      </c>
      <c r="GO357" s="4">
        <v>0.98674443266171685</v>
      </c>
      <c r="GP357" s="4">
        <v>0.98697916666666663</v>
      </c>
      <c r="GQ357" s="4">
        <v>0.98186397984886653</v>
      </c>
      <c r="GR357" s="4">
        <v>1.00296092261617</v>
      </c>
      <c r="GS357" s="4">
        <v>0.89345637583892612</v>
      </c>
      <c r="GT357" s="4">
        <v>0.97514470548178411</v>
      </c>
    </row>
    <row r="358" spans="1:202" ht="85.5" x14ac:dyDescent="0.45">
      <c r="A358" s="3" t="s">
        <v>698</v>
      </c>
      <c r="B358" s="4">
        <f t="shared" si="5"/>
        <v>4257966.7398388814</v>
      </c>
      <c r="C358" s="4" t="s">
        <v>203</v>
      </c>
      <c r="D358" s="4" t="s">
        <v>322</v>
      </c>
      <c r="E358" s="4" t="s">
        <v>542</v>
      </c>
      <c r="F358" s="4" t="s">
        <v>204</v>
      </c>
      <c r="G358" s="4" t="s">
        <v>480</v>
      </c>
      <c r="H358" s="4" t="s">
        <v>205</v>
      </c>
      <c r="I358" s="4" t="s">
        <v>206</v>
      </c>
      <c r="J358" s="4" t="s">
        <v>207</v>
      </c>
      <c r="K358" s="4" t="s">
        <v>209</v>
      </c>
      <c r="L358" s="4" t="s">
        <v>210</v>
      </c>
      <c r="M358" s="4" t="s">
        <v>465</v>
      </c>
      <c r="N358" s="4" t="s">
        <v>211</v>
      </c>
      <c r="O358" s="4" t="s">
        <v>499</v>
      </c>
      <c r="P358" s="4" t="s">
        <v>212</v>
      </c>
      <c r="Q358" s="4" t="s">
        <v>213</v>
      </c>
      <c r="R358" s="4" t="s">
        <v>214</v>
      </c>
      <c r="S358" s="4" t="s">
        <v>215</v>
      </c>
      <c r="T358" s="4" t="s">
        <v>216</v>
      </c>
      <c r="U358" s="4" t="s">
        <v>217</v>
      </c>
      <c r="V358" s="4" t="s">
        <v>514</v>
      </c>
      <c r="W358" s="4" t="s">
        <v>218</v>
      </c>
      <c r="X358" s="4" t="s">
        <v>219</v>
      </c>
      <c r="Y358" s="4" t="s">
        <v>221</v>
      </c>
      <c r="Z358" s="4" t="s">
        <v>222</v>
      </c>
      <c r="AA358" s="4" t="s">
        <v>223</v>
      </c>
      <c r="AB358" s="4" t="s">
        <v>385</v>
      </c>
      <c r="AC358" s="4" t="s">
        <v>323</v>
      </c>
      <c r="AD358" s="4" t="s">
        <v>224</v>
      </c>
      <c r="AE358" s="4" t="s">
        <v>225</v>
      </c>
      <c r="AF358" s="4" t="s">
        <v>226</v>
      </c>
      <c r="AG358" s="4" t="s">
        <v>559</v>
      </c>
      <c r="AH358" s="4" t="s">
        <v>308</v>
      </c>
      <c r="AI358" s="4" t="s">
        <v>531</v>
      </c>
      <c r="AJ358" s="4" t="s">
        <v>227</v>
      </c>
      <c r="AK358" s="4" t="s">
        <v>309</v>
      </c>
      <c r="AL358" s="4" t="s">
        <v>228</v>
      </c>
      <c r="AM358" s="4" t="s">
        <v>229</v>
      </c>
      <c r="AN358" s="4" t="s">
        <v>230</v>
      </c>
      <c r="AO358" s="4" t="s">
        <v>553</v>
      </c>
      <c r="AP358" s="4" t="s">
        <v>231</v>
      </c>
      <c r="AQ358" s="4" t="s">
        <v>232</v>
      </c>
      <c r="AR358" s="4" t="s">
        <v>233</v>
      </c>
      <c r="AS358" s="4" t="s">
        <v>310</v>
      </c>
      <c r="AT358" s="4" t="s">
        <v>234</v>
      </c>
      <c r="AU358" s="4" t="s">
        <v>235</v>
      </c>
      <c r="AV358" s="4" t="s">
        <v>515</v>
      </c>
      <c r="AW358" s="4" t="s">
        <v>236</v>
      </c>
      <c r="AX358" s="4" t="s">
        <v>237</v>
      </c>
      <c r="AY358" s="4" t="s">
        <v>238</v>
      </c>
      <c r="AZ358" s="4" t="s">
        <v>428</v>
      </c>
      <c r="BA358" s="4" t="s">
        <v>253</v>
      </c>
      <c r="BB358" s="4" t="s">
        <v>324</v>
      </c>
      <c r="BC358" s="4" t="s">
        <v>543</v>
      </c>
      <c r="BD358" s="4" t="s">
        <v>254</v>
      </c>
      <c r="BE358" s="4" t="s">
        <v>481</v>
      </c>
      <c r="BF358" s="4" t="s">
        <v>255</v>
      </c>
      <c r="BG358" s="4" t="s">
        <v>256</v>
      </c>
      <c r="BH358" s="4" t="s">
        <v>257</v>
      </c>
      <c r="BI358" s="4" t="s">
        <v>259</v>
      </c>
      <c r="BJ358" s="4" t="s">
        <v>260</v>
      </c>
      <c r="BK358" s="4" t="s">
        <v>466</v>
      </c>
      <c r="BL358" s="4" t="s">
        <v>261</v>
      </c>
      <c r="BM358" s="4" t="s">
        <v>500</v>
      </c>
      <c r="BN358" s="4" t="s">
        <v>262</v>
      </c>
      <c r="BO358" s="4" t="s">
        <v>263</v>
      </c>
      <c r="BP358" s="4" t="s">
        <v>264</v>
      </c>
      <c r="BQ358" s="4" t="s">
        <v>265</v>
      </c>
      <c r="BR358" s="4" t="s">
        <v>266</v>
      </c>
      <c r="BS358" s="4" t="s">
        <v>267</v>
      </c>
      <c r="BT358" s="4" t="s">
        <v>516</v>
      </c>
      <c r="BU358" s="4" t="s">
        <v>268</v>
      </c>
      <c r="BV358" s="4" t="s">
        <v>269</v>
      </c>
      <c r="BW358" s="4" t="s">
        <v>271</v>
      </c>
      <c r="BX358" s="4" t="s">
        <v>272</v>
      </c>
      <c r="BY358" s="4" t="s">
        <v>273</v>
      </c>
      <c r="BZ358" s="4" t="s">
        <v>386</v>
      </c>
      <c r="CA358" s="4" t="s">
        <v>325</v>
      </c>
      <c r="CB358" s="4" t="s">
        <v>274</v>
      </c>
      <c r="CC358" s="4" t="s">
        <v>275</v>
      </c>
      <c r="CD358" s="4" t="s">
        <v>276</v>
      </c>
      <c r="CE358" s="4" t="s">
        <v>560</v>
      </c>
      <c r="CF358" s="4" t="s">
        <v>313</v>
      </c>
      <c r="CG358" s="4" t="s">
        <v>532</v>
      </c>
      <c r="CH358" s="4" t="s">
        <v>277</v>
      </c>
      <c r="CI358" s="4" t="s">
        <v>314</v>
      </c>
      <c r="CJ358" s="4" t="s">
        <v>278</v>
      </c>
      <c r="CK358" s="4" t="s">
        <v>279</v>
      </c>
      <c r="CL358" s="4" t="s">
        <v>280</v>
      </c>
      <c r="CM358" s="4" t="s">
        <v>554</v>
      </c>
      <c r="CN358" s="4" t="s">
        <v>281</v>
      </c>
      <c r="CO358" s="4" t="s">
        <v>282</v>
      </c>
      <c r="CP358" s="4" t="s">
        <v>283</v>
      </c>
      <c r="CQ358" s="4" t="s">
        <v>315</v>
      </c>
      <c r="CR358" s="4" t="s">
        <v>284</v>
      </c>
      <c r="CS358" s="4" t="s">
        <v>285</v>
      </c>
      <c r="CT358" s="4" t="s">
        <v>517</v>
      </c>
      <c r="CU358" s="4" t="s">
        <v>286</v>
      </c>
      <c r="CV358" s="4" t="s">
        <v>287</v>
      </c>
      <c r="CW358" s="4" t="s">
        <v>288</v>
      </c>
      <c r="CX358" s="4" t="s">
        <v>429</v>
      </c>
      <c r="CY358" s="4">
        <v>86766.902106315858</v>
      </c>
      <c r="CZ358" s="4">
        <v>75342.588486674489</v>
      </c>
      <c r="DA358" s="4">
        <v>91681.658586534293</v>
      </c>
      <c r="DB358" s="4">
        <v>89920.19945408788</v>
      </c>
      <c r="DC358" s="4">
        <v>87838.291071110682</v>
      </c>
      <c r="DD358" s="4">
        <v>82663.3949789662</v>
      </c>
      <c r="DE358" s="4">
        <v>54390.46539544058</v>
      </c>
      <c r="DF358" s="4">
        <v>83760.914263803541</v>
      </c>
      <c r="DG358" s="4">
        <v>95928.603881825125</v>
      </c>
      <c r="DH358" s="4">
        <v>91360.640705052545</v>
      </c>
      <c r="DI358" s="4">
        <v>104436.0212824078</v>
      </c>
      <c r="DJ358" s="4">
        <v>74464.977343363658</v>
      </c>
      <c r="DK358" s="4">
        <v>114301.0556819475</v>
      </c>
      <c r="DL358" s="4">
        <v>113741.596939386</v>
      </c>
      <c r="DM358" s="4">
        <v>102761.2452961352</v>
      </c>
      <c r="DN358" s="4">
        <v>66478.722902721624</v>
      </c>
      <c r="DO358" s="4">
        <v>82131.411396922034</v>
      </c>
      <c r="DP358" s="4">
        <v>78089.067971928584</v>
      </c>
      <c r="DQ358" s="4">
        <v>95921.227395548893</v>
      </c>
      <c r="DR358" s="4">
        <v>76516.915519730421</v>
      </c>
      <c r="DS358" s="4">
        <v>86772.985487190832</v>
      </c>
      <c r="DT358" s="4">
        <v>61294.518278453157</v>
      </c>
      <c r="DU358" s="4">
        <v>54301.592085970908</v>
      </c>
      <c r="DV358" s="4">
        <v>88173.911874557976</v>
      </c>
      <c r="DW358" s="4">
        <v>101265.560191162</v>
      </c>
      <c r="DX358" s="4">
        <v>106360.897416466</v>
      </c>
      <c r="DY358" s="4">
        <v>73025.366651265096</v>
      </c>
      <c r="DZ358" s="4">
        <v>81985.688700802886</v>
      </c>
      <c r="EA358" s="4">
        <v>76664.105356741129</v>
      </c>
      <c r="EB358" s="4">
        <v>78595.5927776444</v>
      </c>
      <c r="EC358" s="4">
        <v>71606.495058423185</v>
      </c>
      <c r="ED358" s="4">
        <v>77161.388316187004</v>
      </c>
      <c r="EE358" s="4">
        <v>94525.037162012173</v>
      </c>
      <c r="EF358" s="4">
        <v>115400.14780598669</v>
      </c>
      <c r="EG358" s="4">
        <v>80003.073196466677</v>
      </c>
      <c r="EH358" s="4">
        <v>80661.460616931377</v>
      </c>
      <c r="EI358" s="4">
        <v>111526.4581194757</v>
      </c>
      <c r="EJ358" s="4">
        <v>84735.160325734512</v>
      </c>
      <c r="EK358" s="4">
        <v>80132.741786051149</v>
      </c>
      <c r="EL358" s="4">
        <v>94759.805045464251</v>
      </c>
      <c r="EM358" s="4">
        <v>88613.89399502422</v>
      </c>
      <c r="EN358" s="4">
        <v>88879.392776418608</v>
      </c>
      <c r="EO358" s="4">
        <v>77986.329059639058</v>
      </c>
      <c r="EP358" s="4">
        <v>75406.681436168801</v>
      </c>
      <c r="EQ358" s="4">
        <v>79715.789017501302</v>
      </c>
      <c r="ER358" s="4">
        <v>80632.41251792862</v>
      </c>
      <c r="ES358" s="4">
        <v>80983.206306885942</v>
      </c>
      <c r="ET358" s="4">
        <v>78838.635299233516</v>
      </c>
      <c r="EU358" s="4">
        <v>86516.08380053709</v>
      </c>
      <c r="EV358" s="4">
        <v>72946.428716654424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0.87208983840043808</v>
      </c>
      <c r="FF358" s="4">
        <v>1.010826336721167</v>
      </c>
      <c r="FG358" s="4">
        <v>1.070225385527876</v>
      </c>
      <c r="FH358" s="4">
        <v>1.0234215885947049</v>
      </c>
      <c r="FI358" s="4">
        <v>1.3896327995582549</v>
      </c>
      <c r="FJ358" s="4">
        <v>1.001117446491504</v>
      </c>
      <c r="FK358" s="4">
        <v>1.160977859778598</v>
      </c>
      <c r="FL358" s="4">
        <v>1.047120418848168</v>
      </c>
      <c r="FM358" s="4">
        <v>1.036525172754196</v>
      </c>
      <c r="FN358" s="4">
        <v>0.96384925459082471</v>
      </c>
      <c r="FO358" s="4">
        <v>1.0404794210764361</v>
      </c>
      <c r="FP358" s="4">
        <v>1.104953425611561</v>
      </c>
      <c r="FQ358" s="4">
        <v>0.99298839458413923</v>
      </c>
      <c r="FR358" s="4">
        <v>1</v>
      </c>
      <c r="FS358" s="4">
        <v>0.85106382978723405</v>
      </c>
      <c r="FT358" s="4">
        <v>0.96649070461326614</v>
      </c>
      <c r="FU358" s="4">
        <v>1.01361823790535</v>
      </c>
      <c r="FV358" s="4">
        <v>1.11578947368421</v>
      </c>
      <c r="FW358" s="4">
        <v>1.0913043478260871</v>
      </c>
      <c r="FX358" s="4">
        <v>1.0323475046210719</v>
      </c>
      <c r="FY358" s="4">
        <v>0.97404844290657444</v>
      </c>
      <c r="FZ358" s="4">
        <v>1.0130097427221281</v>
      </c>
      <c r="GA358" s="4">
        <v>0.97539315448658659</v>
      </c>
      <c r="GB358" s="4">
        <v>1.065865943432778</v>
      </c>
      <c r="GC358" s="4">
        <v>1.028648164726947</v>
      </c>
      <c r="GD358" s="4">
        <v>1.0173410404624279</v>
      </c>
      <c r="GE358" s="4">
        <v>0.96177777777777784</v>
      </c>
      <c r="GF358" s="4">
        <v>1.104302477183833</v>
      </c>
      <c r="GG358" s="4">
        <v>1.140352927427837</v>
      </c>
      <c r="GH358" s="4">
        <v>0.98818232976927411</v>
      </c>
      <c r="GI358" s="4">
        <v>1.013275613275614</v>
      </c>
      <c r="GJ358" s="4">
        <v>1.1161173396274131</v>
      </c>
      <c r="GK358" s="4">
        <v>0.99969555376123476</v>
      </c>
      <c r="GL358" s="4">
        <v>1.185485485485485</v>
      </c>
      <c r="GM358" s="4">
        <v>0.96666666666666667</v>
      </c>
      <c r="GN358" s="4">
        <v>1.0168869309838471</v>
      </c>
      <c r="GO358" s="4">
        <v>1.049973132724342</v>
      </c>
      <c r="GP358" s="4">
        <v>0.9762532981530343</v>
      </c>
      <c r="GQ358" s="4">
        <v>0.96305797845048735</v>
      </c>
      <c r="GR358" s="4">
        <v>1.024654493152398</v>
      </c>
      <c r="GS358" s="4">
        <v>0.99154929577464779</v>
      </c>
      <c r="GT358" s="4">
        <v>1.068086592178771</v>
      </c>
    </row>
    <row r="359" spans="1:202" ht="85.5" x14ac:dyDescent="0.45">
      <c r="A359" s="3" t="s">
        <v>699</v>
      </c>
      <c r="B359" s="4">
        <f t="shared" si="5"/>
        <v>4407752.4041770026</v>
      </c>
      <c r="C359" s="4" t="s">
        <v>203</v>
      </c>
      <c r="D359" s="4" t="s">
        <v>322</v>
      </c>
      <c r="E359" s="4" t="s">
        <v>542</v>
      </c>
      <c r="F359" s="4" t="s">
        <v>204</v>
      </c>
      <c r="G359" s="4" t="s">
        <v>480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465</v>
      </c>
      <c r="O359" s="4" t="s">
        <v>211</v>
      </c>
      <c r="P359" s="4" t="s">
        <v>499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514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385</v>
      </c>
      <c r="AE359" s="4" t="s">
        <v>323</v>
      </c>
      <c r="AF359" s="4" t="s">
        <v>224</v>
      </c>
      <c r="AG359" s="4" t="s">
        <v>225</v>
      </c>
      <c r="AH359" s="4" t="s">
        <v>226</v>
      </c>
      <c r="AI359" s="4" t="s">
        <v>559</v>
      </c>
      <c r="AJ359" s="4" t="s">
        <v>308</v>
      </c>
      <c r="AK359" s="4" t="s">
        <v>531</v>
      </c>
      <c r="AL359" s="4" t="s">
        <v>227</v>
      </c>
      <c r="AM359" s="4" t="s">
        <v>309</v>
      </c>
      <c r="AN359" s="4" t="s">
        <v>228</v>
      </c>
      <c r="AO359" s="4" t="s">
        <v>229</v>
      </c>
      <c r="AP359" s="4" t="s">
        <v>230</v>
      </c>
      <c r="AQ359" s="4" t="s">
        <v>553</v>
      </c>
      <c r="AR359" s="4" t="s">
        <v>231</v>
      </c>
      <c r="AS359" s="4" t="s">
        <v>232</v>
      </c>
      <c r="AT359" s="4" t="s">
        <v>233</v>
      </c>
      <c r="AU359" s="4" t="s">
        <v>310</v>
      </c>
      <c r="AV359" s="4" t="s">
        <v>234</v>
      </c>
      <c r="AW359" s="4" t="s">
        <v>235</v>
      </c>
      <c r="AX359" s="4" t="s">
        <v>515</v>
      </c>
      <c r="AY359" s="4" t="s">
        <v>236</v>
      </c>
      <c r="AZ359" s="4" t="s">
        <v>237</v>
      </c>
      <c r="BA359" s="4" t="s">
        <v>253</v>
      </c>
      <c r="BB359" s="4" t="s">
        <v>324</v>
      </c>
      <c r="BC359" s="4" t="s">
        <v>543</v>
      </c>
      <c r="BD359" s="4" t="s">
        <v>254</v>
      </c>
      <c r="BE359" s="4" t="s">
        <v>481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466</v>
      </c>
      <c r="BM359" s="4" t="s">
        <v>261</v>
      </c>
      <c r="BN359" s="4" t="s">
        <v>500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386</v>
      </c>
      <c r="CC359" s="4" t="s">
        <v>325</v>
      </c>
      <c r="CD359" s="4" t="s">
        <v>274</v>
      </c>
      <c r="CE359" s="4" t="s">
        <v>275</v>
      </c>
      <c r="CF359" s="4" t="s">
        <v>276</v>
      </c>
      <c r="CG359" s="4" t="s">
        <v>560</v>
      </c>
      <c r="CH359" s="4" t="s">
        <v>313</v>
      </c>
      <c r="CI359" s="4" t="s">
        <v>532</v>
      </c>
      <c r="CJ359" s="4" t="s">
        <v>277</v>
      </c>
      <c r="CK359" s="4" t="s">
        <v>314</v>
      </c>
      <c r="CL359" s="4" t="s">
        <v>278</v>
      </c>
      <c r="CM359" s="4" t="s">
        <v>279</v>
      </c>
      <c r="CN359" s="4" t="s">
        <v>280</v>
      </c>
      <c r="CO359" s="4" t="s">
        <v>554</v>
      </c>
      <c r="CP359" s="4" t="s">
        <v>281</v>
      </c>
      <c r="CQ359" s="4" t="s">
        <v>282</v>
      </c>
      <c r="CR359" s="4" t="s">
        <v>283</v>
      </c>
      <c r="CS359" s="4" t="s">
        <v>315</v>
      </c>
      <c r="CT359" s="4" t="s">
        <v>284</v>
      </c>
      <c r="CU359" s="4" t="s">
        <v>285</v>
      </c>
      <c r="CV359" s="4" t="s">
        <v>517</v>
      </c>
      <c r="CW359" s="4" t="s">
        <v>286</v>
      </c>
      <c r="CX359" s="4" t="s">
        <v>287</v>
      </c>
      <c r="CY359" s="4">
        <v>88155.048083540052</v>
      </c>
      <c r="CZ359" s="4">
        <v>88155.048083540052</v>
      </c>
      <c r="DA359" s="4">
        <v>88155.048083540067</v>
      </c>
      <c r="DB359" s="4">
        <v>88155.048083540052</v>
      </c>
      <c r="DC359" s="4">
        <v>88155.048083540052</v>
      </c>
      <c r="DD359" s="4">
        <v>88155.048083540052</v>
      </c>
      <c r="DE359" s="4">
        <v>88155.048083540052</v>
      </c>
      <c r="DF359" s="4">
        <v>88155.048083540052</v>
      </c>
      <c r="DG359" s="4">
        <v>88155.048083540052</v>
      </c>
      <c r="DH359" s="4">
        <v>88155.048083540052</v>
      </c>
      <c r="DI359" s="4">
        <v>88155.048083540052</v>
      </c>
      <c r="DJ359" s="4">
        <v>88155.048083540052</v>
      </c>
      <c r="DK359" s="4">
        <v>88155.048083540052</v>
      </c>
      <c r="DL359" s="4">
        <v>88155.048083540052</v>
      </c>
      <c r="DM359" s="4">
        <v>88155.048083540052</v>
      </c>
      <c r="DN359" s="4">
        <v>88155.048083540052</v>
      </c>
      <c r="DO359" s="4">
        <v>88155.048083540052</v>
      </c>
      <c r="DP359" s="4">
        <v>88155.048083540052</v>
      </c>
      <c r="DQ359" s="4">
        <v>88155.048083540052</v>
      </c>
      <c r="DR359" s="4">
        <v>88155.048083540052</v>
      </c>
      <c r="DS359" s="4">
        <v>88155.048083540052</v>
      </c>
      <c r="DT359" s="4">
        <v>88155.048083540052</v>
      </c>
      <c r="DU359" s="4">
        <v>88155.048083540052</v>
      </c>
      <c r="DV359" s="4">
        <v>88155.048083540052</v>
      </c>
      <c r="DW359" s="4">
        <v>88155.048083540052</v>
      </c>
      <c r="DX359" s="4">
        <v>88155.048083540052</v>
      </c>
      <c r="DY359" s="4">
        <v>88155.048083540038</v>
      </c>
      <c r="DZ359" s="4">
        <v>88155.048083540052</v>
      </c>
      <c r="EA359" s="4">
        <v>88155.048083540052</v>
      </c>
      <c r="EB359" s="4">
        <v>88155.048083540052</v>
      </c>
      <c r="EC359" s="4">
        <v>88155.048083540052</v>
      </c>
      <c r="ED359" s="4">
        <v>88155.048083540052</v>
      </c>
      <c r="EE359" s="4">
        <v>88155.048083540052</v>
      </c>
      <c r="EF359" s="4">
        <v>88155.048083540052</v>
      </c>
      <c r="EG359" s="4">
        <v>88155.048083540052</v>
      </c>
      <c r="EH359" s="4">
        <v>88155.048083540052</v>
      </c>
      <c r="EI359" s="4">
        <v>88155.048083540052</v>
      </c>
      <c r="EJ359" s="4">
        <v>88155.048083540052</v>
      </c>
      <c r="EK359" s="4">
        <v>88155.048083540052</v>
      </c>
      <c r="EL359" s="4">
        <v>88155.048083540052</v>
      </c>
      <c r="EM359" s="4">
        <v>88155.048083540052</v>
      </c>
      <c r="EN359" s="4">
        <v>88155.048083540052</v>
      </c>
      <c r="EO359" s="4">
        <v>88155.048083540052</v>
      </c>
      <c r="EP359" s="4">
        <v>88155.048083540067</v>
      </c>
      <c r="EQ359" s="4">
        <v>88155.048083540052</v>
      </c>
      <c r="ER359" s="4">
        <v>88155.048083540052</v>
      </c>
      <c r="ES359" s="4">
        <v>88155.048083540052</v>
      </c>
      <c r="ET359" s="4">
        <v>88155.048083540052</v>
      </c>
      <c r="EU359" s="4">
        <v>88155.048083540052</v>
      </c>
      <c r="EV359" s="4">
        <v>88155.048083540052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700</v>
      </c>
      <c r="B360" s="4">
        <f t="shared" si="5"/>
        <v>4695880.8674024642</v>
      </c>
      <c r="C360" s="4" t="s">
        <v>203</v>
      </c>
      <c r="D360" s="4" t="s">
        <v>322</v>
      </c>
      <c r="E360" s="4" t="s">
        <v>542</v>
      </c>
      <c r="F360" s="4" t="s">
        <v>204</v>
      </c>
      <c r="G360" s="4" t="s">
        <v>480</v>
      </c>
      <c r="H360" s="4" t="s">
        <v>205</v>
      </c>
      <c r="I360" s="4" t="s">
        <v>206</v>
      </c>
      <c r="J360" s="4" t="s">
        <v>207</v>
      </c>
      <c r="K360" s="4" t="s">
        <v>208</v>
      </c>
      <c r="L360" s="4" t="s">
        <v>209</v>
      </c>
      <c r="M360" s="4" t="s">
        <v>210</v>
      </c>
      <c r="N360" s="4" t="s">
        <v>465</v>
      </c>
      <c r="O360" s="4" t="s">
        <v>211</v>
      </c>
      <c r="P360" s="4" t="s">
        <v>499</v>
      </c>
      <c r="Q360" s="4" t="s">
        <v>212</v>
      </c>
      <c r="R360" s="4" t="s">
        <v>213</v>
      </c>
      <c r="S360" s="4" t="s">
        <v>214</v>
      </c>
      <c r="T360" s="4" t="s">
        <v>215</v>
      </c>
      <c r="U360" s="4" t="s">
        <v>216</v>
      </c>
      <c r="V360" s="4" t="s">
        <v>217</v>
      </c>
      <c r="W360" s="4" t="s">
        <v>514</v>
      </c>
      <c r="X360" s="4" t="s">
        <v>218</v>
      </c>
      <c r="Y360" s="4" t="s">
        <v>219</v>
      </c>
      <c r="Z360" s="4" t="s">
        <v>220</v>
      </c>
      <c r="AA360" s="4" t="s">
        <v>221</v>
      </c>
      <c r="AB360" s="4" t="s">
        <v>222</v>
      </c>
      <c r="AC360" s="4" t="s">
        <v>223</v>
      </c>
      <c r="AD360" s="4" t="s">
        <v>385</v>
      </c>
      <c r="AE360" s="4" t="s">
        <v>323</v>
      </c>
      <c r="AF360" s="4" t="s">
        <v>224</v>
      </c>
      <c r="AG360" s="4" t="s">
        <v>225</v>
      </c>
      <c r="AH360" s="4" t="s">
        <v>226</v>
      </c>
      <c r="AI360" s="4" t="s">
        <v>559</v>
      </c>
      <c r="AJ360" s="4" t="s">
        <v>308</v>
      </c>
      <c r="AK360" s="4" t="s">
        <v>531</v>
      </c>
      <c r="AL360" s="4" t="s">
        <v>227</v>
      </c>
      <c r="AM360" s="4" t="s">
        <v>309</v>
      </c>
      <c r="AN360" s="4" t="s">
        <v>228</v>
      </c>
      <c r="AO360" s="4" t="s">
        <v>229</v>
      </c>
      <c r="AP360" s="4" t="s">
        <v>230</v>
      </c>
      <c r="AQ360" s="4" t="s">
        <v>553</v>
      </c>
      <c r="AR360" s="4" t="s">
        <v>231</v>
      </c>
      <c r="AS360" s="4" t="s">
        <v>232</v>
      </c>
      <c r="AT360" s="4" t="s">
        <v>233</v>
      </c>
      <c r="AU360" s="4" t="s">
        <v>310</v>
      </c>
      <c r="AV360" s="4" t="s">
        <v>234</v>
      </c>
      <c r="AW360" s="4" t="s">
        <v>235</v>
      </c>
      <c r="AX360" s="4" t="s">
        <v>515</v>
      </c>
      <c r="AY360" s="4" t="s">
        <v>236</v>
      </c>
      <c r="AZ360" s="4" t="s">
        <v>237</v>
      </c>
      <c r="BA360" s="4" t="s">
        <v>253</v>
      </c>
      <c r="BB360" s="4" t="s">
        <v>324</v>
      </c>
      <c r="BC360" s="4" t="s">
        <v>543</v>
      </c>
      <c r="BD360" s="4" t="s">
        <v>254</v>
      </c>
      <c r="BE360" s="4" t="s">
        <v>481</v>
      </c>
      <c r="BF360" s="4" t="s">
        <v>255</v>
      </c>
      <c r="BG360" s="4" t="s">
        <v>256</v>
      </c>
      <c r="BH360" s="4" t="s">
        <v>257</v>
      </c>
      <c r="BI360" s="4" t="s">
        <v>258</v>
      </c>
      <c r="BJ360" s="4" t="s">
        <v>259</v>
      </c>
      <c r="BK360" s="4" t="s">
        <v>260</v>
      </c>
      <c r="BL360" s="4" t="s">
        <v>466</v>
      </c>
      <c r="BM360" s="4" t="s">
        <v>261</v>
      </c>
      <c r="BN360" s="4" t="s">
        <v>500</v>
      </c>
      <c r="BO360" s="4" t="s">
        <v>262</v>
      </c>
      <c r="BP360" s="4" t="s">
        <v>263</v>
      </c>
      <c r="BQ360" s="4" t="s">
        <v>264</v>
      </c>
      <c r="BR360" s="4" t="s">
        <v>265</v>
      </c>
      <c r="BS360" s="4" t="s">
        <v>266</v>
      </c>
      <c r="BT360" s="4" t="s">
        <v>267</v>
      </c>
      <c r="BU360" s="4" t="s">
        <v>516</v>
      </c>
      <c r="BV360" s="4" t="s">
        <v>268</v>
      </c>
      <c r="BW360" s="4" t="s">
        <v>269</v>
      </c>
      <c r="BX360" s="4" t="s">
        <v>270</v>
      </c>
      <c r="BY360" s="4" t="s">
        <v>271</v>
      </c>
      <c r="BZ360" s="4" t="s">
        <v>272</v>
      </c>
      <c r="CA360" s="4" t="s">
        <v>273</v>
      </c>
      <c r="CB360" s="4" t="s">
        <v>386</v>
      </c>
      <c r="CC360" s="4" t="s">
        <v>325</v>
      </c>
      <c r="CD360" s="4" t="s">
        <v>274</v>
      </c>
      <c r="CE360" s="4" t="s">
        <v>275</v>
      </c>
      <c r="CF360" s="4" t="s">
        <v>276</v>
      </c>
      <c r="CG360" s="4" t="s">
        <v>560</v>
      </c>
      <c r="CH360" s="4" t="s">
        <v>313</v>
      </c>
      <c r="CI360" s="4" t="s">
        <v>532</v>
      </c>
      <c r="CJ360" s="4" t="s">
        <v>277</v>
      </c>
      <c r="CK360" s="4" t="s">
        <v>314</v>
      </c>
      <c r="CL360" s="4" t="s">
        <v>278</v>
      </c>
      <c r="CM360" s="4" t="s">
        <v>279</v>
      </c>
      <c r="CN360" s="4" t="s">
        <v>280</v>
      </c>
      <c r="CO360" s="4" t="s">
        <v>554</v>
      </c>
      <c r="CP360" s="4" t="s">
        <v>281</v>
      </c>
      <c r="CQ360" s="4" t="s">
        <v>282</v>
      </c>
      <c r="CR360" s="4" t="s">
        <v>283</v>
      </c>
      <c r="CS360" s="4" t="s">
        <v>315</v>
      </c>
      <c r="CT360" s="4" t="s">
        <v>284</v>
      </c>
      <c r="CU360" s="4" t="s">
        <v>285</v>
      </c>
      <c r="CV360" s="4" t="s">
        <v>517</v>
      </c>
      <c r="CW360" s="4" t="s">
        <v>286</v>
      </c>
      <c r="CX360" s="4" t="s">
        <v>287</v>
      </c>
      <c r="CY360" s="4">
        <v>93598.762017790126</v>
      </c>
      <c r="CZ360" s="4">
        <v>101621.00569488011</v>
      </c>
      <c r="DA360" s="4">
        <v>93544.499251006142</v>
      </c>
      <c r="DB360" s="4">
        <v>98007.78866508283</v>
      </c>
      <c r="DC360" s="4">
        <v>106619.33352970881</v>
      </c>
      <c r="DD360" s="4">
        <v>95359.967033685869</v>
      </c>
      <c r="DE360" s="4">
        <v>88155.048083540052</v>
      </c>
      <c r="DF360" s="4">
        <v>95164.217799266422</v>
      </c>
      <c r="DG360" s="4">
        <v>103210.528905541</v>
      </c>
      <c r="DH360" s="4">
        <v>87822.805440009121</v>
      </c>
      <c r="DI360" s="4">
        <v>94417.428548490992</v>
      </c>
      <c r="DJ360" s="4">
        <v>92838.671786493229</v>
      </c>
      <c r="DK360" s="4">
        <v>88129.986236181547</v>
      </c>
      <c r="DL360" s="4">
        <v>98514.897274701623</v>
      </c>
      <c r="DM360" s="4">
        <v>115779.82259603799</v>
      </c>
      <c r="DN360" s="4">
        <v>103740.6644511107</v>
      </c>
      <c r="DO360" s="4">
        <v>82865.745198527657</v>
      </c>
      <c r="DP360" s="4">
        <v>96256.916788360642</v>
      </c>
      <c r="DQ360" s="4">
        <v>92438.737355788544</v>
      </c>
      <c r="DR360" s="4">
        <v>92324.737789947438</v>
      </c>
      <c r="DS360" s="4">
        <v>85443.915374764081</v>
      </c>
      <c r="DT360" s="4">
        <v>104382.2738812406</v>
      </c>
      <c r="DU360" s="4">
        <v>78709.864360303633</v>
      </c>
      <c r="DV360" s="4">
        <v>92001.813818094524</v>
      </c>
      <c r="DW360" s="4">
        <v>92562.800487717061</v>
      </c>
      <c r="DX360" s="4">
        <v>91933.719700514383</v>
      </c>
      <c r="DY360" s="4">
        <v>89234.738028149906</v>
      </c>
      <c r="DZ360" s="4">
        <v>105980.1096928848</v>
      </c>
      <c r="EA360" s="4">
        <v>88155.048083540052</v>
      </c>
      <c r="EB360" s="4">
        <v>90969.906378060725</v>
      </c>
      <c r="EC360" s="4">
        <v>95096.801425819984</v>
      </c>
      <c r="ED360" s="4">
        <v>90840.720764730591</v>
      </c>
      <c r="EE360" s="4">
        <v>93004.244582824322</v>
      </c>
      <c r="EF360" s="4">
        <v>88860.032110380431</v>
      </c>
      <c r="EG360" s="4">
        <v>97975.627852637641</v>
      </c>
      <c r="EH360" s="4">
        <v>97067.782724339137</v>
      </c>
      <c r="EI360" s="4">
        <v>87706.940168143134</v>
      </c>
      <c r="EJ360" s="4">
        <v>90809.066650399865</v>
      </c>
      <c r="EK360" s="4">
        <v>89067.495291619329</v>
      </c>
      <c r="EL360" s="4">
        <v>90916.168610074616</v>
      </c>
      <c r="EM360" s="4">
        <v>97645.964681540092</v>
      </c>
      <c r="EN360" s="4">
        <v>101837.2069001765</v>
      </c>
      <c r="EO360" s="4">
        <v>92044.31004284248</v>
      </c>
      <c r="EP360" s="4">
        <v>99052.539461932596</v>
      </c>
      <c r="EQ360" s="4">
        <v>91194.877327800059</v>
      </c>
      <c r="ER360" s="4">
        <v>94615.508286052194</v>
      </c>
      <c r="ES360" s="4">
        <v>94651.632998601359</v>
      </c>
      <c r="ET360" s="4">
        <v>91728.901384224097</v>
      </c>
      <c r="EU360" s="4">
        <v>87873.252511616112</v>
      </c>
      <c r="EV360" s="4">
        <v>84106.039375288994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1.0666666666666671</v>
      </c>
      <c r="FD360" s="4">
        <v>1.0650490449148169</v>
      </c>
      <c r="FE360" s="4">
        <v>0.96192660550458708</v>
      </c>
      <c r="FF360" s="4">
        <v>0.97099621689785631</v>
      </c>
      <c r="FG360" s="4">
        <v>0.98469387755102045</v>
      </c>
      <c r="FH360" s="4">
        <v>1.1736598372158289</v>
      </c>
      <c r="FI360" s="4">
        <v>1.109626048627897</v>
      </c>
      <c r="FJ360" s="4">
        <v>0.92830792479665769</v>
      </c>
      <c r="FK360" s="4">
        <v>1.0100677722329969</v>
      </c>
      <c r="FL360" s="4">
        <v>1.013841998649561</v>
      </c>
      <c r="FM360" s="4">
        <v>0.96808510638297862</v>
      </c>
      <c r="FN360" s="4">
        <v>1.1242913214129959</v>
      </c>
      <c r="FO360" s="4">
        <v>0.98480628007090398</v>
      </c>
      <c r="FP360" s="4">
        <v>0.99823601131028039</v>
      </c>
      <c r="FQ360" s="4">
        <v>0.97982076449429978</v>
      </c>
      <c r="FR360" s="4">
        <v>0.94550688875179933</v>
      </c>
      <c r="FS360" s="4">
        <v>1.08</v>
      </c>
      <c r="FT360" s="4">
        <v>1.09581881533101</v>
      </c>
      <c r="FU360" s="4">
        <v>1.0952380952380949</v>
      </c>
      <c r="FV360" s="4">
        <v>0.91073665034726181</v>
      </c>
      <c r="FW360" s="4">
        <v>1.0574906504363131</v>
      </c>
      <c r="FX360" s="4">
        <v>0.99503008108815061</v>
      </c>
      <c r="FY360" s="4">
        <v>1.070385126162019</v>
      </c>
      <c r="FZ360" s="4">
        <v>1.0031810294968191</v>
      </c>
      <c r="GA360" s="4">
        <v>1.022502744237102</v>
      </c>
      <c r="GB360" s="4">
        <v>0.96987648801207182</v>
      </c>
      <c r="GC360" s="4">
        <v>0.95307443365695788</v>
      </c>
      <c r="GD360" s="4">
        <v>1.0347998557518929</v>
      </c>
      <c r="GE360" s="4">
        <v>1.048551292090838</v>
      </c>
      <c r="GF360" s="4">
        <v>0.93914099256336314</v>
      </c>
      <c r="GG360" s="4">
        <v>1.0308871342313051</v>
      </c>
      <c r="GH360" s="4">
        <v>0.95186246418338105</v>
      </c>
      <c r="GI360" s="4">
        <v>1.0010650167359769</v>
      </c>
      <c r="GJ360" s="4">
        <v>1.037824406405301</v>
      </c>
      <c r="GK360" s="4">
        <v>0.95448701465672403</v>
      </c>
      <c r="GL360" s="4">
        <v>0.96103429113137862</v>
      </c>
      <c r="GM360" s="4">
        <v>0.98119356802272495</v>
      </c>
      <c r="GN360" s="4">
        <v>0.93093860374239112</v>
      </c>
      <c r="GO360" s="4">
        <v>1.033333333333333</v>
      </c>
      <c r="GP360" s="4">
        <v>0.98990918264379413</v>
      </c>
      <c r="GQ360" s="4">
        <v>1.21115347950429</v>
      </c>
      <c r="GR360" s="4">
        <v>1.214285714285714</v>
      </c>
      <c r="GS360" s="4">
        <v>1.023516835916622</v>
      </c>
      <c r="GT360" s="4">
        <v>1.0309768007164479</v>
      </c>
    </row>
    <row r="361" spans="1:202" ht="85.5" x14ac:dyDescent="0.45">
      <c r="A361" s="3" t="s">
        <v>701</v>
      </c>
      <c r="B361" s="4">
        <f t="shared" si="5"/>
        <v>4833566.6382067241</v>
      </c>
      <c r="C361" s="4" t="s">
        <v>203</v>
      </c>
      <c r="D361" s="4" t="s">
        <v>322</v>
      </c>
      <c r="E361" s="4" t="s">
        <v>542</v>
      </c>
      <c r="F361" s="4" t="s">
        <v>204</v>
      </c>
      <c r="G361" s="4" t="s">
        <v>480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465</v>
      </c>
      <c r="O361" s="4" t="s">
        <v>211</v>
      </c>
      <c r="P361" s="4" t="s">
        <v>499</v>
      </c>
      <c r="Q361" s="4" t="s">
        <v>212</v>
      </c>
      <c r="R361" s="4" t="s">
        <v>213</v>
      </c>
      <c r="S361" s="4" t="s">
        <v>214</v>
      </c>
      <c r="T361" s="4" t="s">
        <v>215</v>
      </c>
      <c r="U361" s="4" t="s">
        <v>216</v>
      </c>
      <c r="V361" s="4" t="s">
        <v>217</v>
      </c>
      <c r="W361" s="4" t="s">
        <v>514</v>
      </c>
      <c r="X361" s="4" t="s">
        <v>218</v>
      </c>
      <c r="Y361" s="4" t="s">
        <v>219</v>
      </c>
      <c r="Z361" s="4" t="s">
        <v>220</v>
      </c>
      <c r="AA361" s="4" t="s">
        <v>221</v>
      </c>
      <c r="AB361" s="4" t="s">
        <v>222</v>
      </c>
      <c r="AC361" s="4" t="s">
        <v>223</v>
      </c>
      <c r="AD361" s="4" t="s">
        <v>385</v>
      </c>
      <c r="AE361" s="4" t="s">
        <v>323</v>
      </c>
      <c r="AF361" s="4" t="s">
        <v>224</v>
      </c>
      <c r="AG361" s="4" t="s">
        <v>225</v>
      </c>
      <c r="AH361" s="4" t="s">
        <v>226</v>
      </c>
      <c r="AI361" s="4" t="s">
        <v>559</v>
      </c>
      <c r="AJ361" s="4" t="s">
        <v>308</v>
      </c>
      <c r="AK361" s="4" t="s">
        <v>531</v>
      </c>
      <c r="AL361" s="4" t="s">
        <v>227</v>
      </c>
      <c r="AM361" s="4" t="s">
        <v>309</v>
      </c>
      <c r="AN361" s="4" t="s">
        <v>228</v>
      </c>
      <c r="AO361" s="4" t="s">
        <v>229</v>
      </c>
      <c r="AP361" s="4" t="s">
        <v>230</v>
      </c>
      <c r="AQ361" s="4" t="s">
        <v>553</v>
      </c>
      <c r="AR361" s="4" t="s">
        <v>231</v>
      </c>
      <c r="AS361" s="4" t="s">
        <v>232</v>
      </c>
      <c r="AT361" s="4" t="s">
        <v>233</v>
      </c>
      <c r="AU361" s="4" t="s">
        <v>310</v>
      </c>
      <c r="AV361" s="4" t="s">
        <v>234</v>
      </c>
      <c r="AW361" s="4" t="s">
        <v>235</v>
      </c>
      <c r="AX361" s="4" t="s">
        <v>515</v>
      </c>
      <c r="AY361" s="4" t="s">
        <v>236</v>
      </c>
      <c r="AZ361" s="4" t="s">
        <v>237</v>
      </c>
      <c r="BA361" s="4" t="s">
        <v>253</v>
      </c>
      <c r="BB361" s="4" t="s">
        <v>324</v>
      </c>
      <c r="BC361" s="4" t="s">
        <v>543</v>
      </c>
      <c r="BD361" s="4" t="s">
        <v>254</v>
      </c>
      <c r="BE361" s="4" t="s">
        <v>481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466</v>
      </c>
      <c r="BM361" s="4" t="s">
        <v>261</v>
      </c>
      <c r="BN361" s="4" t="s">
        <v>500</v>
      </c>
      <c r="BO361" s="4" t="s">
        <v>262</v>
      </c>
      <c r="BP361" s="4" t="s">
        <v>263</v>
      </c>
      <c r="BQ361" s="4" t="s">
        <v>264</v>
      </c>
      <c r="BR361" s="4" t="s">
        <v>265</v>
      </c>
      <c r="BS361" s="4" t="s">
        <v>266</v>
      </c>
      <c r="BT361" s="4" t="s">
        <v>267</v>
      </c>
      <c r="BU361" s="4" t="s">
        <v>516</v>
      </c>
      <c r="BV361" s="4" t="s">
        <v>268</v>
      </c>
      <c r="BW361" s="4" t="s">
        <v>269</v>
      </c>
      <c r="BX361" s="4" t="s">
        <v>270</v>
      </c>
      <c r="BY361" s="4" t="s">
        <v>271</v>
      </c>
      <c r="BZ361" s="4" t="s">
        <v>272</v>
      </c>
      <c r="CA361" s="4" t="s">
        <v>273</v>
      </c>
      <c r="CB361" s="4" t="s">
        <v>386</v>
      </c>
      <c r="CC361" s="4" t="s">
        <v>325</v>
      </c>
      <c r="CD361" s="4" t="s">
        <v>274</v>
      </c>
      <c r="CE361" s="4" t="s">
        <v>275</v>
      </c>
      <c r="CF361" s="4" t="s">
        <v>276</v>
      </c>
      <c r="CG361" s="4" t="s">
        <v>560</v>
      </c>
      <c r="CH361" s="4" t="s">
        <v>313</v>
      </c>
      <c r="CI361" s="4" t="s">
        <v>532</v>
      </c>
      <c r="CJ361" s="4" t="s">
        <v>277</v>
      </c>
      <c r="CK361" s="4" t="s">
        <v>314</v>
      </c>
      <c r="CL361" s="4" t="s">
        <v>278</v>
      </c>
      <c r="CM361" s="4" t="s">
        <v>279</v>
      </c>
      <c r="CN361" s="4" t="s">
        <v>280</v>
      </c>
      <c r="CO361" s="4" t="s">
        <v>554</v>
      </c>
      <c r="CP361" s="4" t="s">
        <v>281</v>
      </c>
      <c r="CQ361" s="4" t="s">
        <v>282</v>
      </c>
      <c r="CR361" s="4" t="s">
        <v>283</v>
      </c>
      <c r="CS361" s="4" t="s">
        <v>315</v>
      </c>
      <c r="CT361" s="4" t="s">
        <v>284</v>
      </c>
      <c r="CU361" s="4" t="s">
        <v>285</v>
      </c>
      <c r="CV361" s="4" t="s">
        <v>517</v>
      </c>
      <c r="CW361" s="4" t="s">
        <v>286</v>
      </c>
      <c r="CX361" s="4" t="s">
        <v>287</v>
      </c>
      <c r="CY361" s="4">
        <v>103016.5941093634</v>
      </c>
      <c r="CZ361" s="4">
        <v>134033.25250357069</v>
      </c>
      <c r="DA361" s="4">
        <v>92166.437053755319</v>
      </c>
      <c r="DB361" s="4">
        <v>107760.6028715593</v>
      </c>
      <c r="DC361" s="4">
        <v>112876.5892970616</v>
      </c>
      <c r="DD361" s="4">
        <v>95689.537569758701</v>
      </c>
      <c r="DE361" s="4">
        <v>94032.051289109397</v>
      </c>
      <c r="DF361" s="4">
        <v>101354.5592771743</v>
      </c>
      <c r="DG361" s="4">
        <v>99280.953722440114</v>
      </c>
      <c r="DH361" s="4">
        <v>85275.611839605335</v>
      </c>
      <c r="DI361" s="4">
        <v>92972.263825810005</v>
      </c>
      <c r="DJ361" s="4">
        <v>108961.0204162695</v>
      </c>
      <c r="DK361" s="4">
        <v>97791.328392885087</v>
      </c>
      <c r="DL361" s="4">
        <v>91452.159850634169</v>
      </c>
      <c r="DM361" s="4">
        <v>116945.4674791118</v>
      </c>
      <c r="DN361" s="4">
        <v>105176.6425883475</v>
      </c>
      <c r="DO361" s="4">
        <v>80221.093756021452</v>
      </c>
      <c r="DP361" s="4">
        <v>108220.8161711268</v>
      </c>
      <c r="DQ361" s="4">
        <v>91034.249069805432</v>
      </c>
      <c r="DR361" s="4">
        <v>92161.877996704643</v>
      </c>
      <c r="DS361" s="4">
        <v>83719.722483887599</v>
      </c>
      <c r="DT361" s="4">
        <v>98694.15901829004</v>
      </c>
      <c r="DU361" s="4">
        <v>85006.653509127922</v>
      </c>
      <c r="DV361" s="4">
        <v>100817.3186264485</v>
      </c>
      <c r="DW361" s="4">
        <v>101378.305296071</v>
      </c>
      <c r="DX361" s="4">
        <v>83727.407934010538</v>
      </c>
      <c r="DY361" s="4">
        <v>94364.901158902227</v>
      </c>
      <c r="DZ361" s="4">
        <v>105453.3971414422</v>
      </c>
      <c r="EA361" s="4">
        <v>94359.852264718822</v>
      </c>
      <c r="EB361" s="4">
        <v>91259.284333572199</v>
      </c>
      <c r="EC361" s="4">
        <v>97236.740426071716</v>
      </c>
      <c r="ED361" s="4">
        <v>88104.2792237822</v>
      </c>
      <c r="EE361" s="4">
        <v>88639.967733468482</v>
      </c>
      <c r="EF361" s="4">
        <v>91952.348409930259</v>
      </c>
      <c r="EG361" s="4">
        <v>102732.4711782943</v>
      </c>
      <c r="EH361" s="4">
        <v>91160.33381366072</v>
      </c>
      <c r="EI361" s="4">
        <v>90415.956202133617</v>
      </c>
      <c r="EJ361" s="4">
        <v>86437.741952042517</v>
      </c>
      <c r="EK361" s="4">
        <v>89162.353664736482</v>
      </c>
      <c r="EL361" s="4">
        <v>94355.018720394946</v>
      </c>
      <c r="EM361" s="4">
        <v>93201.805322159125</v>
      </c>
      <c r="EN361" s="4">
        <v>97869.047944110658</v>
      </c>
      <c r="EO361" s="4">
        <v>90313.284987126535</v>
      </c>
      <c r="EP361" s="4">
        <v>92211.832783829625</v>
      </c>
      <c r="EQ361" s="4">
        <v>94234.706572060051</v>
      </c>
      <c r="ER361" s="4">
        <v>93660.760472873051</v>
      </c>
      <c r="ES361" s="4">
        <v>114637.6546470192</v>
      </c>
      <c r="ET361" s="4">
        <v>111385.0945379864</v>
      </c>
      <c r="EU361" s="4">
        <v>89939.7533723917</v>
      </c>
      <c r="EV361" s="4">
        <v>86711.375396067087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1.087912087912088</v>
      </c>
      <c r="FN361" s="4">
        <v>1.156710628394104</v>
      </c>
      <c r="FO361" s="4">
        <v>1.0280920545127279</v>
      </c>
      <c r="FP361" s="4">
        <v>1.0714638392973159</v>
      </c>
      <c r="FQ361" s="4">
        <v>1.085490293678447</v>
      </c>
      <c r="FR361" s="4">
        <v>0.99195302305350153</v>
      </c>
      <c r="FS361" s="4">
        <v>1</v>
      </c>
      <c r="FT361" s="4">
        <v>0.99682034976152634</v>
      </c>
      <c r="FU361" s="4">
        <v>1.130434782608696</v>
      </c>
      <c r="FV361" s="4">
        <v>1.024253031628954</v>
      </c>
      <c r="FW361" s="4">
        <v>1.002010956244366</v>
      </c>
      <c r="FX361" s="4">
        <v>0.99185068349106209</v>
      </c>
      <c r="FY361" s="4">
        <v>1.125310173697271</v>
      </c>
      <c r="FZ361" s="4">
        <v>1.173104641106947</v>
      </c>
      <c r="GA361" s="4">
        <v>1.0276435856146</v>
      </c>
      <c r="GB361" s="4">
        <v>1.014463524259537</v>
      </c>
      <c r="GC361" s="4">
        <v>1.058668175815884</v>
      </c>
      <c r="GD361" s="4">
        <v>1.0630771911482839</v>
      </c>
      <c r="GE361" s="4">
        <v>0.95369678864824492</v>
      </c>
      <c r="GF361" s="4">
        <v>1.027149321266968</v>
      </c>
      <c r="GG361" s="4">
        <v>1.127506195088984</v>
      </c>
      <c r="GH361" s="4">
        <v>0.99759181216134851</v>
      </c>
      <c r="GI361" s="4">
        <v>1.1045645676072751</v>
      </c>
      <c r="GJ361" s="4">
        <v>1.056397978185688</v>
      </c>
      <c r="GK361" s="4">
        <v>1.030711206896552</v>
      </c>
      <c r="GL361" s="4">
        <v>1.004864111024184</v>
      </c>
      <c r="GM361" s="4">
        <v>1.0102619776924771</v>
      </c>
      <c r="GN361" s="4">
        <v>0.96270584436551498</v>
      </c>
      <c r="GO361" s="4">
        <v>0.93548387096774188</v>
      </c>
      <c r="GP361" s="4">
        <v>1.071695548759769</v>
      </c>
      <c r="GQ361" s="4">
        <v>0.92561983471074383</v>
      </c>
      <c r="GR361" s="4">
        <v>0.96042780748663104</v>
      </c>
      <c r="GS361" s="4">
        <v>1.036031331592689</v>
      </c>
      <c r="GT361" s="4">
        <v>1.0780985817179669</v>
      </c>
    </row>
    <row r="362" spans="1:202" ht="85.5" x14ac:dyDescent="0.45">
      <c r="A362" s="3" t="s">
        <v>702</v>
      </c>
      <c r="B362" s="4">
        <f t="shared" si="5"/>
        <v>5101294.3746876288</v>
      </c>
      <c r="C362" s="4" t="s">
        <v>203</v>
      </c>
      <c r="D362" s="4" t="s">
        <v>322</v>
      </c>
      <c r="E362" s="4" t="s">
        <v>542</v>
      </c>
      <c r="F362" s="4" t="s">
        <v>204</v>
      </c>
      <c r="G362" s="4" t="s">
        <v>480</v>
      </c>
      <c r="H362" s="4" t="s">
        <v>205</v>
      </c>
      <c r="I362" s="4" t="s">
        <v>206</v>
      </c>
      <c r="J362" s="4" t="s">
        <v>207</v>
      </c>
      <c r="K362" s="4" t="s">
        <v>208</v>
      </c>
      <c r="L362" s="4" t="s">
        <v>209</v>
      </c>
      <c r="M362" s="4" t="s">
        <v>210</v>
      </c>
      <c r="N362" s="4" t="s">
        <v>465</v>
      </c>
      <c r="O362" s="4" t="s">
        <v>211</v>
      </c>
      <c r="P362" s="4" t="s">
        <v>499</v>
      </c>
      <c r="Q362" s="4" t="s">
        <v>212</v>
      </c>
      <c r="R362" s="4" t="s">
        <v>213</v>
      </c>
      <c r="S362" s="4" t="s">
        <v>214</v>
      </c>
      <c r="T362" s="4" t="s">
        <v>215</v>
      </c>
      <c r="U362" s="4" t="s">
        <v>216</v>
      </c>
      <c r="V362" s="4" t="s">
        <v>217</v>
      </c>
      <c r="W362" s="4" t="s">
        <v>514</v>
      </c>
      <c r="X362" s="4" t="s">
        <v>218</v>
      </c>
      <c r="Y362" s="4" t="s">
        <v>219</v>
      </c>
      <c r="Z362" s="4" t="s">
        <v>220</v>
      </c>
      <c r="AA362" s="4" t="s">
        <v>221</v>
      </c>
      <c r="AB362" s="4" t="s">
        <v>222</v>
      </c>
      <c r="AC362" s="4" t="s">
        <v>223</v>
      </c>
      <c r="AD362" s="4" t="s">
        <v>385</v>
      </c>
      <c r="AE362" s="4" t="s">
        <v>323</v>
      </c>
      <c r="AF362" s="4" t="s">
        <v>224</v>
      </c>
      <c r="AG362" s="4" t="s">
        <v>225</v>
      </c>
      <c r="AH362" s="4" t="s">
        <v>226</v>
      </c>
      <c r="AI362" s="4" t="s">
        <v>559</v>
      </c>
      <c r="AJ362" s="4" t="s">
        <v>308</v>
      </c>
      <c r="AK362" s="4" t="s">
        <v>531</v>
      </c>
      <c r="AL362" s="4" t="s">
        <v>227</v>
      </c>
      <c r="AM362" s="4" t="s">
        <v>309</v>
      </c>
      <c r="AN362" s="4" t="s">
        <v>228</v>
      </c>
      <c r="AO362" s="4" t="s">
        <v>229</v>
      </c>
      <c r="AP362" s="4" t="s">
        <v>230</v>
      </c>
      <c r="AQ362" s="4" t="s">
        <v>553</v>
      </c>
      <c r="AR362" s="4" t="s">
        <v>231</v>
      </c>
      <c r="AS362" s="4" t="s">
        <v>232</v>
      </c>
      <c r="AT362" s="4" t="s">
        <v>233</v>
      </c>
      <c r="AU362" s="4" t="s">
        <v>310</v>
      </c>
      <c r="AV362" s="4" t="s">
        <v>234</v>
      </c>
      <c r="AW362" s="4" t="s">
        <v>235</v>
      </c>
      <c r="AX362" s="4" t="s">
        <v>515</v>
      </c>
      <c r="AY362" s="4" t="s">
        <v>236</v>
      </c>
      <c r="AZ362" s="4" t="s">
        <v>237</v>
      </c>
      <c r="BA362" s="4" t="s">
        <v>253</v>
      </c>
      <c r="BB362" s="4" t="s">
        <v>324</v>
      </c>
      <c r="BC362" s="4" t="s">
        <v>543</v>
      </c>
      <c r="BD362" s="4" t="s">
        <v>254</v>
      </c>
      <c r="BE362" s="4" t="s">
        <v>481</v>
      </c>
      <c r="BF362" s="4" t="s">
        <v>255</v>
      </c>
      <c r="BG362" s="4" t="s">
        <v>256</v>
      </c>
      <c r="BH362" s="4" t="s">
        <v>257</v>
      </c>
      <c r="BI362" s="4" t="s">
        <v>258</v>
      </c>
      <c r="BJ362" s="4" t="s">
        <v>259</v>
      </c>
      <c r="BK362" s="4" t="s">
        <v>260</v>
      </c>
      <c r="BL362" s="4" t="s">
        <v>466</v>
      </c>
      <c r="BM362" s="4" t="s">
        <v>261</v>
      </c>
      <c r="BN362" s="4" t="s">
        <v>500</v>
      </c>
      <c r="BO362" s="4" t="s">
        <v>262</v>
      </c>
      <c r="BP362" s="4" t="s">
        <v>263</v>
      </c>
      <c r="BQ362" s="4" t="s">
        <v>264</v>
      </c>
      <c r="BR362" s="4" t="s">
        <v>265</v>
      </c>
      <c r="BS362" s="4" t="s">
        <v>266</v>
      </c>
      <c r="BT362" s="4" t="s">
        <v>267</v>
      </c>
      <c r="BU362" s="4" t="s">
        <v>516</v>
      </c>
      <c r="BV362" s="4" t="s">
        <v>268</v>
      </c>
      <c r="BW362" s="4" t="s">
        <v>269</v>
      </c>
      <c r="BX362" s="4" t="s">
        <v>270</v>
      </c>
      <c r="BY362" s="4" t="s">
        <v>271</v>
      </c>
      <c r="BZ362" s="4" t="s">
        <v>272</v>
      </c>
      <c r="CA362" s="4" t="s">
        <v>273</v>
      </c>
      <c r="CB362" s="4" t="s">
        <v>386</v>
      </c>
      <c r="CC362" s="4" t="s">
        <v>325</v>
      </c>
      <c r="CD362" s="4" t="s">
        <v>274</v>
      </c>
      <c r="CE362" s="4" t="s">
        <v>275</v>
      </c>
      <c r="CF362" s="4" t="s">
        <v>276</v>
      </c>
      <c r="CG362" s="4" t="s">
        <v>560</v>
      </c>
      <c r="CH362" s="4" t="s">
        <v>313</v>
      </c>
      <c r="CI362" s="4" t="s">
        <v>532</v>
      </c>
      <c r="CJ362" s="4" t="s">
        <v>277</v>
      </c>
      <c r="CK362" s="4" t="s">
        <v>314</v>
      </c>
      <c r="CL362" s="4" t="s">
        <v>278</v>
      </c>
      <c r="CM362" s="4" t="s">
        <v>279</v>
      </c>
      <c r="CN362" s="4" t="s">
        <v>280</v>
      </c>
      <c r="CO362" s="4" t="s">
        <v>554</v>
      </c>
      <c r="CP362" s="4" t="s">
        <v>281</v>
      </c>
      <c r="CQ362" s="4" t="s">
        <v>282</v>
      </c>
      <c r="CR362" s="4" t="s">
        <v>283</v>
      </c>
      <c r="CS362" s="4" t="s">
        <v>315</v>
      </c>
      <c r="CT362" s="4" t="s">
        <v>284</v>
      </c>
      <c r="CU362" s="4" t="s">
        <v>285</v>
      </c>
      <c r="CV362" s="4" t="s">
        <v>517</v>
      </c>
      <c r="CW362" s="4" t="s">
        <v>286</v>
      </c>
      <c r="CX362" s="4" t="s">
        <v>287</v>
      </c>
      <c r="CY362" s="4">
        <v>103534.0574110982</v>
      </c>
      <c r="CZ362" s="4">
        <v>134816.1570158579</v>
      </c>
      <c r="DA362" s="4">
        <v>97856.060184978996</v>
      </c>
      <c r="DB362" s="4">
        <v>114215.8467008459</v>
      </c>
      <c r="DC362" s="4">
        <v>121532.203540353</v>
      </c>
      <c r="DD362" s="4">
        <v>107683.3699248396</v>
      </c>
      <c r="DE362" s="4">
        <v>88155.048083540052</v>
      </c>
      <c r="DF362" s="4">
        <v>106529.5537401873</v>
      </c>
      <c r="DG362" s="4">
        <v>110548.8921992836</v>
      </c>
      <c r="DH362" s="4">
        <v>89179.462901093764</v>
      </c>
      <c r="DI362" s="4">
        <v>105265.7984000829</v>
      </c>
      <c r="DJ362" s="4">
        <v>104739.89641138259</v>
      </c>
      <c r="DK362" s="4">
        <v>104006.6665377942</v>
      </c>
      <c r="DL362" s="4">
        <v>104176.4716636162</v>
      </c>
      <c r="DM362" s="4">
        <v>173940.96078784589</v>
      </c>
      <c r="DN362" s="4">
        <v>121742.92695208</v>
      </c>
      <c r="DO362" s="4">
        <v>87273.497602704665</v>
      </c>
      <c r="DP362" s="4">
        <v>125180.16827862689</v>
      </c>
      <c r="DQ362" s="4">
        <v>93591.588157199687</v>
      </c>
      <c r="DR362" s="4">
        <v>98748.119635199953</v>
      </c>
      <c r="DS362" s="4">
        <v>90876.946145713227</v>
      </c>
      <c r="DT362" s="4">
        <v>97899.969395915803</v>
      </c>
      <c r="DU362" s="4">
        <v>85006.653509127922</v>
      </c>
      <c r="DV362" s="4">
        <v>100496.7548152357</v>
      </c>
      <c r="DW362" s="4">
        <v>114601.5625086021</v>
      </c>
      <c r="DX362" s="4">
        <v>85758.051406844403</v>
      </c>
      <c r="DY362" s="4">
        <v>94554.6648461367</v>
      </c>
      <c r="DZ362" s="4">
        <v>104594.0240311939</v>
      </c>
      <c r="EA362" s="4">
        <v>106184.1017420595</v>
      </c>
      <c r="EB362" s="4">
        <v>107056.68999581211</v>
      </c>
      <c r="EC362" s="4">
        <v>99924.712584924462</v>
      </c>
      <c r="ED362" s="4">
        <v>89378.577603704354</v>
      </c>
      <c r="EE362" s="4">
        <v>93840.312944769874</v>
      </c>
      <c r="EF362" s="4">
        <v>97752.444267117025</v>
      </c>
      <c r="EG362" s="4">
        <v>97975.627852637641</v>
      </c>
      <c r="EH362" s="4">
        <v>93635.27500317189</v>
      </c>
      <c r="EI362" s="4">
        <v>101944.5507527999</v>
      </c>
      <c r="EJ362" s="4">
        <v>86229.583633073111</v>
      </c>
      <c r="EK362" s="4">
        <v>98485.576622536581</v>
      </c>
      <c r="EL362" s="4">
        <v>99676.451007897937</v>
      </c>
      <c r="EM362" s="4">
        <v>96064.145248540081</v>
      </c>
      <c r="EN362" s="4">
        <v>98345.093859142027</v>
      </c>
      <c r="EO362" s="4">
        <v>91240.077902998717</v>
      </c>
      <c r="EP362" s="4">
        <v>88772.870340648369</v>
      </c>
      <c r="EQ362" s="4">
        <v>88155.048083540052</v>
      </c>
      <c r="ER362" s="4">
        <v>100375.820092233</v>
      </c>
      <c r="ES362" s="4">
        <v>106110.88694600121</v>
      </c>
      <c r="ET362" s="4">
        <v>106977.3421338094</v>
      </c>
      <c r="EU362" s="4">
        <v>93180.402449517045</v>
      </c>
      <c r="EV362" s="4">
        <v>93483.410833314163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1</v>
      </c>
      <c r="FD362" s="4">
        <v>0.9365103766333589</v>
      </c>
      <c r="FE362" s="4">
        <v>0.93233404710920764</v>
      </c>
      <c r="FF362" s="4">
        <v>0.91896926420366343</v>
      </c>
      <c r="FG362" s="4">
        <v>0.93739703459637569</v>
      </c>
      <c r="FH362" s="4">
        <v>0.93364015175073078</v>
      </c>
      <c r="FI362" s="4">
        <v>0.92313253012048202</v>
      </c>
      <c r="FJ362" s="4">
        <v>0.9526731674512442</v>
      </c>
      <c r="FK362" s="4">
        <v>0.78680320854063623</v>
      </c>
      <c r="FL362" s="4">
        <v>0.92376294591484465</v>
      </c>
      <c r="FM362" s="4">
        <v>0.9242424242424242</v>
      </c>
      <c r="FN362" s="4">
        <v>0.92253521126760574</v>
      </c>
      <c r="FO362" s="4">
        <v>1.0705933846057649</v>
      </c>
      <c r="FP362" s="4">
        <v>0.89180471004826456</v>
      </c>
      <c r="FQ362" s="4">
        <v>0.92276357522259156</v>
      </c>
      <c r="FR362" s="4">
        <v>0.99364174523130888</v>
      </c>
      <c r="FS362" s="4">
        <v>1</v>
      </c>
      <c r="FT362" s="4">
        <v>0.96172248803827742</v>
      </c>
      <c r="FU362" s="4">
        <v>1.038461538461539</v>
      </c>
      <c r="FV362" s="4">
        <v>0.96997436836323703</v>
      </c>
      <c r="FW362" s="4">
        <v>1.0256055363321801</v>
      </c>
      <c r="FX362" s="4">
        <v>1.0161675059634241</v>
      </c>
      <c r="FY362" s="4">
        <v>0.83241455347298787</v>
      </c>
      <c r="FZ362" s="4">
        <v>1.0404840889544169</v>
      </c>
      <c r="GA362" s="4">
        <v>0.98772525463567518</v>
      </c>
      <c r="GB362" s="4">
        <v>0.99767111616018178</v>
      </c>
      <c r="GC362" s="4">
        <v>0.97148966500356382</v>
      </c>
      <c r="GD362" s="4">
        <v>0.99246025241763647</v>
      </c>
      <c r="GE362" s="4">
        <v>0.95144870790916203</v>
      </c>
      <c r="GF362" s="4">
        <v>0.98725613593454997</v>
      </c>
      <c r="GG362" s="4">
        <v>0.99300699300699302</v>
      </c>
      <c r="GH362" s="4">
        <v>1.0277610138805069</v>
      </c>
      <c r="GI362" s="4">
        <v>0.87900747603540785</v>
      </c>
      <c r="GJ362" s="4">
        <v>0.90606900025182568</v>
      </c>
      <c r="GK362" s="4">
        <v>1.0081024568740189</v>
      </c>
      <c r="GL362" s="4">
        <v>0.91290366258208666</v>
      </c>
      <c r="GM362" s="4">
        <v>0.95335627566620196</v>
      </c>
      <c r="GN362" s="4">
        <v>0.88227402314271353</v>
      </c>
      <c r="GO362" s="4">
        <v>1.0344827586206899</v>
      </c>
      <c r="GP362" s="4">
        <v>1.0041217501585289</v>
      </c>
      <c r="GQ362" s="4">
        <v>0.93282312925170019</v>
      </c>
      <c r="GR362" s="4">
        <v>1.0011135857461031</v>
      </c>
      <c r="GS362" s="4">
        <v>0.95967741935483875</v>
      </c>
      <c r="GT362" s="4">
        <v>0.91064829802285296</v>
      </c>
    </row>
    <row r="363" spans="1:202" ht="85.5" x14ac:dyDescent="0.45">
      <c r="A363" s="3" t="s">
        <v>703</v>
      </c>
      <c r="B363" s="4">
        <f t="shared" si="5"/>
        <v>4870182.2361684209</v>
      </c>
      <c r="C363" s="4" t="s">
        <v>203</v>
      </c>
      <c r="D363" s="4" t="s">
        <v>322</v>
      </c>
      <c r="E363" s="4" t="s">
        <v>542</v>
      </c>
      <c r="F363" s="4" t="s">
        <v>204</v>
      </c>
      <c r="G363" s="4" t="s">
        <v>480</v>
      </c>
      <c r="H363" s="4" t="s">
        <v>205</v>
      </c>
      <c r="I363" s="4" t="s">
        <v>206</v>
      </c>
      <c r="J363" s="4" t="s">
        <v>207</v>
      </c>
      <c r="K363" s="4" t="s">
        <v>208</v>
      </c>
      <c r="L363" s="4" t="s">
        <v>209</v>
      </c>
      <c r="M363" s="4" t="s">
        <v>210</v>
      </c>
      <c r="N363" s="4" t="s">
        <v>465</v>
      </c>
      <c r="O363" s="4" t="s">
        <v>211</v>
      </c>
      <c r="P363" s="4" t="s">
        <v>499</v>
      </c>
      <c r="Q363" s="4" t="s">
        <v>212</v>
      </c>
      <c r="R363" s="4" t="s">
        <v>213</v>
      </c>
      <c r="S363" s="4" t="s">
        <v>214</v>
      </c>
      <c r="T363" s="4" t="s">
        <v>215</v>
      </c>
      <c r="U363" s="4" t="s">
        <v>216</v>
      </c>
      <c r="V363" s="4" t="s">
        <v>217</v>
      </c>
      <c r="W363" s="4" t="s">
        <v>514</v>
      </c>
      <c r="X363" s="4" t="s">
        <v>218</v>
      </c>
      <c r="Y363" s="4" t="s">
        <v>219</v>
      </c>
      <c r="Z363" s="4" t="s">
        <v>220</v>
      </c>
      <c r="AA363" s="4" t="s">
        <v>221</v>
      </c>
      <c r="AB363" s="4" t="s">
        <v>222</v>
      </c>
      <c r="AC363" s="4" t="s">
        <v>223</v>
      </c>
      <c r="AD363" s="4" t="s">
        <v>385</v>
      </c>
      <c r="AE363" s="4" t="s">
        <v>323</v>
      </c>
      <c r="AF363" s="4" t="s">
        <v>224</v>
      </c>
      <c r="AG363" s="4" t="s">
        <v>225</v>
      </c>
      <c r="AH363" s="4" t="s">
        <v>226</v>
      </c>
      <c r="AI363" s="4" t="s">
        <v>559</v>
      </c>
      <c r="AJ363" s="4" t="s">
        <v>308</v>
      </c>
      <c r="AK363" s="4" t="s">
        <v>531</v>
      </c>
      <c r="AL363" s="4" t="s">
        <v>227</v>
      </c>
      <c r="AM363" s="4" t="s">
        <v>309</v>
      </c>
      <c r="AN363" s="4" t="s">
        <v>228</v>
      </c>
      <c r="AO363" s="4" t="s">
        <v>229</v>
      </c>
      <c r="AP363" s="4" t="s">
        <v>230</v>
      </c>
      <c r="AQ363" s="4" t="s">
        <v>553</v>
      </c>
      <c r="AR363" s="4" t="s">
        <v>231</v>
      </c>
      <c r="AS363" s="4" t="s">
        <v>232</v>
      </c>
      <c r="AT363" s="4" t="s">
        <v>233</v>
      </c>
      <c r="AU363" s="4" t="s">
        <v>310</v>
      </c>
      <c r="AV363" s="4" t="s">
        <v>234</v>
      </c>
      <c r="AW363" s="4" t="s">
        <v>235</v>
      </c>
      <c r="AX363" s="4" t="s">
        <v>515</v>
      </c>
      <c r="AY363" s="4" t="s">
        <v>236</v>
      </c>
      <c r="AZ363" s="4" t="s">
        <v>237</v>
      </c>
      <c r="BA363" s="4" t="s">
        <v>253</v>
      </c>
      <c r="BB363" s="4" t="s">
        <v>324</v>
      </c>
      <c r="BC363" s="4" t="s">
        <v>543</v>
      </c>
      <c r="BD363" s="4" t="s">
        <v>254</v>
      </c>
      <c r="BE363" s="4" t="s">
        <v>481</v>
      </c>
      <c r="BF363" s="4" t="s">
        <v>255</v>
      </c>
      <c r="BG363" s="4" t="s">
        <v>256</v>
      </c>
      <c r="BH363" s="4" t="s">
        <v>257</v>
      </c>
      <c r="BI363" s="4" t="s">
        <v>258</v>
      </c>
      <c r="BJ363" s="4" t="s">
        <v>259</v>
      </c>
      <c r="BK363" s="4" t="s">
        <v>260</v>
      </c>
      <c r="BL363" s="4" t="s">
        <v>466</v>
      </c>
      <c r="BM363" s="4" t="s">
        <v>261</v>
      </c>
      <c r="BN363" s="4" t="s">
        <v>500</v>
      </c>
      <c r="BO363" s="4" t="s">
        <v>262</v>
      </c>
      <c r="BP363" s="4" t="s">
        <v>263</v>
      </c>
      <c r="BQ363" s="4" t="s">
        <v>264</v>
      </c>
      <c r="BR363" s="4" t="s">
        <v>265</v>
      </c>
      <c r="BS363" s="4" t="s">
        <v>266</v>
      </c>
      <c r="BT363" s="4" t="s">
        <v>267</v>
      </c>
      <c r="BU363" s="4" t="s">
        <v>516</v>
      </c>
      <c r="BV363" s="4" t="s">
        <v>268</v>
      </c>
      <c r="BW363" s="4" t="s">
        <v>269</v>
      </c>
      <c r="BX363" s="4" t="s">
        <v>270</v>
      </c>
      <c r="BY363" s="4" t="s">
        <v>271</v>
      </c>
      <c r="BZ363" s="4" t="s">
        <v>272</v>
      </c>
      <c r="CA363" s="4" t="s">
        <v>273</v>
      </c>
      <c r="CB363" s="4" t="s">
        <v>386</v>
      </c>
      <c r="CC363" s="4" t="s">
        <v>325</v>
      </c>
      <c r="CD363" s="4" t="s">
        <v>274</v>
      </c>
      <c r="CE363" s="4" t="s">
        <v>275</v>
      </c>
      <c r="CF363" s="4" t="s">
        <v>276</v>
      </c>
      <c r="CG363" s="4" t="s">
        <v>560</v>
      </c>
      <c r="CH363" s="4" t="s">
        <v>313</v>
      </c>
      <c r="CI363" s="4" t="s">
        <v>532</v>
      </c>
      <c r="CJ363" s="4" t="s">
        <v>277</v>
      </c>
      <c r="CK363" s="4" t="s">
        <v>314</v>
      </c>
      <c r="CL363" s="4" t="s">
        <v>278</v>
      </c>
      <c r="CM363" s="4" t="s">
        <v>279</v>
      </c>
      <c r="CN363" s="4" t="s">
        <v>280</v>
      </c>
      <c r="CO363" s="4" t="s">
        <v>554</v>
      </c>
      <c r="CP363" s="4" t="s">
        <v>281</v>
      </c>
      <c r="CQ363" s="4" t="s">
        <v>282</v>
      </c>
      <c r="CR363" s="4" t="s">
        <v>283</v>
      </c>
      <c r="CS363" s="4" t="s">
        <v>315</v>
      </c>
      <c r="CT363" s="4" t="s">
        <v>284</v>
      </c>
      <c r="CU363" s="4" t="s">
        <v>285</v>
      </c>
      <c r="CV363" s="4" t="s">
        <v>517</v>
      </c>
      <c r="CW363" s="4" t="s">
        <v>286</v>
      </c>
      <c r="CX363" s="4" t="s">
        <v>287</v>
      </c>
      <c r="CY363" s="4">
        <v>107777.2564853236</v>
      </c>
      <c r="CZ363" s="4">
        <v>124481.81745366671</v>
      </c>
      <c r="DA363" s="4">
        <v>90747.442315992099</v>
      </c>
      <c r="DB363" s="4">
        <v>107840.54397161239</v>
      </c>
      <c r="DC363" s="4">
        <v>113599.17165840211</v>
      </c>
      <c r="DD363" s="4">
        <v>106324.52525303169</v>
      </c>
      <c r="DE363" s="4">
        <v>88155.048083540052</v>
      </c>
      <c r="DF363" s="4">
        <v>99766.032495806416</v>
      </c>
      <c r="DG363" s="4">
        <v>103068.4960675976</v>
      </c>
      <c r="DH363" s="4">
        <v>81953.185404296033</v>
      </c>
      <c r="DI363" s="4">
        <v>98675.847264657627</v>
      </c>
      <c r="DJ363" s="4">
        <v>97789.372779879064</v>
      </c>
      <c r="DK363" s="4">
        <v>96011.937230431271</v>
      </c>
      <c r="DL363" s="4">
        <v>99246.129233672022</v>
      </c>
      <c r="DM363" s="4">
        <v>136857.3060445181</v>
      </c>
      <c r="DN363" s="4">
        <v>112461.6048455491</v>
      </c>
      <c r="DO363" s="4">
        <v>80661.868996439152</v>
      </c>
      <c r="DP363" s="4">
        <v>115483.1129894375</v>
      </c>
      <c r="DQ363" s="4">
        <v>100198.5351358452</v>
      </c>
      <c r="DR363" s="4">
        <v>88064.038199080838</v>
      </c>
      <c r="DS363" s="4">
        <v>83857.935730729252</v>
      </c>
      <c r="DT363" s="4">
        <v>97277.496448649501</v>
      </c>
      <c r="DU363" s="4">
        <v>85006.653509127922</v>
      </c>
      <c r="DV363" s="4">
        <v>96649.989080681175</v>
      </c>
      <c r="DW363" s="4">
        <v>119009.3149127791</v>
      </c>
      <c r="DX363" s="4">
        <v>83183.11174541591</v>
      </c>
      <c r="DY363" s="4">
        <v>96975.787752231539</v>
      </c>
      <c r="DZ363" s="4">
        <v>106285.0485384568</v>
      </c>
      <c r="EA363" s="4">
        <v>88389.191637546799</v>
      </c>
      <c r="EB363" s="4">
        <v>111390.782556768</v>
      </c>
      <c r="EC363" s="4">
        <v>98698.16218234117</v>
      </c>
      <c r="ED363" s="4">
        <v>89170.425278697163</v>
      </c>
      <c r="EE363" s="4">
        <v>91164.894186544087</v>
      </c>
      <c r="EF363" s="4">
        <v>97015.415511783896</v>
      </c>
      <c r="EG363" s="4">
        <v>93218.784526980991</v>
      </c>
      <c r="EH363" s="4">
        <v>92441.999786800443</v>
      </c>
      <c r="EI363" s="4">
        <v>101231.65179648661</v>
      </c>
      <c r="EJ363" s="4">
        <v>88623.404301221206</v>
      </c>
      <c r="EK363" s="4">
        <v>86569.558132867649</v>
      </c>
      <c r="EL363" s="4">
        <v>90313.742313376177</v>
      </c>
      <c r="EM363" s="4">
        <v>96842.500842555863</v>
      </c>
      <c r="EN363" s="4">
        <v>89779.596380989839</v>
      </c>
      <c r="EO363" s="4">
        <v>86984.300861096985</v>
      </c>
      <c r="EP363" s="4">
        <v>78321.997461370309</v>
      </c>
      <c r="EQ363" s="4">
        <v>91194.877327800059</v>
      </c>
      <c r="ER363" s="4">
        <v>100789.5441446106</v>
      </c>
      <c r="ES363" s="4">
        <v>98982.68960864222</v>
      </c>
      <c r="ET363" s="4">
        <v>107096.4705771656</v>
      </c>
      <c r="EU363" s="4">
        <v>89423.128157197803</v>
      </c>
      <c r="EV363" s="4">
        <v>85130.508968728667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0.96666666666666667</v>
      </c>
      <c r="GM363" s="4">
        <v>0.9608462267129777</v>
      </c>
      <c r="GN363" s="4">
        <v>1.0391978122151331</v>
      </c>
      <c r="GO363" s="4">
        <v>1.159065628476085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4955048.0141339088</v>
      </c>
      <c r="C364" s="4" t="s">
        <v>203</v>
      </c>
      <c r="D364" s="4" t="s">
        <v>322</v>
      </c>
      <c r="E364" s="4" t="s">
        <v>542</v>
      </c>
      <c r="F364" s="4" t="s">
        <v>204</v>
      </c>
      <c r="G364" s="4" t="s">
        <v>480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465</v>
      </c>
      <c r="N364" s="4" t="s">
        <v>211</v>
      </c>
      <c r="O364" s="4" t="s">
        <v>499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514</v>
      </c>
      <c r="W364" s="4" t="s">
        <v>218</v>
      </c>
      <c r="X364" s="4" t="s">
        <v>220</v>
      </c>
      <c r="Y364" s="4" t="s">
        <v>222</v>
      </c>
      <c r="Z364" s="4" t="s">
        <v>223</v>
      </c>
      <c r="AA364" s="4" t="s">
        <v>385</v>
      </c>
      <c r="AB364" s="4" t="s">
        <v>323</v>
      </c>
      <c r="AC364" s="4" t="s">
        <v>224</v>
      </c>
      <c r="AD364" s="4" t="s">
        <v>225</v>
      </c>
      <c r="AE364" s="4" t="s">
        <v>226</v>
      </c>
      <c r="AF364" s="4" t="s">
        <v>559</v>
      </c>
      <c r="AG364" s="4" t="s">
        <v>308</v>
      </c>
      <c r="AH364" s="4" t="s">
        <v>531</v>
      </c>
      <c r="AI364" s="4" t="s">
        <v>227</v>
      </c>
      <c r="AJ364" s="4" t="s">
        <v>309</v>
      </c>
      <c r="AK364" s="4" t="s">
        <v>228</v>
      </c>
      <c r="AL364" s="4" t="s">
        <v>229</v>
      </c>
      <c r="AM364" s="4" t="s">
        <v>230</v>
      </c>
      <c r="AN364" s="4" t="s">
        <v>553</v>
      </c>
      <c r="AO364" s="4" t="s">
        <v>231</v>
      </c>
      <c r="AP364" s="4" t="s">
        <v>232</v>
      </c>
      <c r="AQ364" s="4" t="s">
        <v>233</v>
      </c>
      <c r="AR364" s="4" t="s">
        <v>310</v>
      </c>
      <c r="AS364" s="4" t="s">
        <v>234</v>
      </c>
      <c r="AT364" s="4" t="s">
        <v>235</v>
      </c>
      <c r="AU364" s="4" t="s">
        <v>515</v>
      </c>
      <c r="AV364" s="4" t="s">
        <v>237</v>
      </c>
      <c r="AW364" s="4" t="s">
        <v>238</v>
      </c>
      <c r="AX364" s="4" t="s">
        <v>428</v>
      </c>
      <c r="AY364" s="4" t="s">
        <v>240</v>
      </c>
      <c r="AZ364" s="4" t="s">
        <v>241</v>
      </c>
      <c r="BA364" s="4" t="s">
        <v>253</v>
      </c>
      <c r="BB364" s="4" t="s">
        <v>324</v>
      </c>
      <c r="BC364" s="4" t="s">
        <v>543</v>
      </c>
      <c r="BD364" s="4" t="s">
        <v>254</v>
      </c>
      <c r="BE364" s="4" t="s">
        <v>481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466</v>
      </c>
      <c r="BL364" s="4" t="s">
        <v>261</v>
      </c>
      <c r="BM364" s="4" t="s">
        <v>500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272</v>
      </c>
      <c r="BX364" s="4" t="s">
        <v>273</v>
      </c>
      <c r="BY364" s="4" t="s">
        <v>386</v>
      </c>
      <c r="BZ364" s="4" t="s">
        <v>325</v>
      </c>
      <c r="CA364" s="4" t="s">
        <v>274</v>
      </c>
      <c r="CB364" s="4" t="s">
        <v>275</v>
      </c>
      <c r="CC364" s="4" t="s">
        <v>276</v>
      </c>
      <c r="CD364" s="4" t="s">
        <v>560</v>
      </c>
      <c r="CE364" s="4" t="s">
        <v>313</v>
      </c>
      <c r="CF364" s="4" t="s">
        <v>532</v>
      </c>
      <c r="CG364" s="4" t="s">
        <v>277</v>
      </c>
      <c r="CH364" s="4" t="s">
        <v>314</v>
      </c>
      <c r="CI364" s="4" t="s">
        <v>278</v>
      </c>
      <c r="CJ364" s="4" t="s">
        <v>279</v>
      </c>
      <c r="CK364" s="4" t="s">
        <v>280</v>
      </c>
      <c r="CL364" s="4" t="s">
        <v>554</v>
      </c>
      <c r="CM364" s="4" t="s">
        <v>281</v>
      </c>
      <c r="CN364" s="4" t="s">
        <v>282</v>
      </c>
      <c r="CO364" s="4" t="s">
        <v>283</v>
      </c>
      <c r="CP364" s="4" t="s">
        <v>315</v>
      </c>
      <c r="CQ364" s="4" t="s">
        <v>284</v>
      </c>
      <c r="CR364" s="4" t="s">
        <v>285</v>
      </c>
      <c r="CS364" s="4" t="s">
        <v>517</v>
      </c>
      <c r="CT364" s="4" t="s">
        <v>287</v>
      </c>
      <c r="CU364" s="4" t="s">
        <v>288</v>
      </c>
      <c r="CV364" s="4" t="s">
        <v>429</v>
      </c>
      <c r="CW364" s="4" t="s">
        <v>290</v>
      </c>
      <c r="CX364" s="4" t="s">
        <v>291</v>
      </c>
      <c r="CY364" s="4">
        <v>96752.571010070809</v>
      </c>
      <c r="CZ364" s="4">
        <v>119819.1997291677</v>
      </c>
      <c r="DA364" s="4">
        <v>97967.673942693378</v>
      </c>
      <c r="DB364" s="4">
        <v>97865.197296309794</v>
      </c>
      <c r="DC364" s="4">
        <v>98592.68828710854</v>
      </c>
      <c r="DD364" s="4">
        <v>101838.2381931167</v>
      </c>
      <c r="DE364" s="4">
        <v>97712.881552725376</v>
      </c>
      <c r="DF364" s="4">
        <v>98688.687182381997</v>
      </c>
      <c r="DG364" s="4">
        <v>93107.658786267333</v>
      </c>
      <c r="DH364" s="4">
        <v>98044.859425413626</v>
      </c>
      <c r="DI364" s="4">
        <v>97681.275852634353</v>
      </c>
      <c r="DJ364" s="4">
        <v>93931.322095789263</v>
      </c>
      <c r="DK364" s="4">
        <v>104637.5721285683</v>
      </c>
      <c r="DL364" s="4">
        <v>99556.253341670745</v>
      </c>
      <c r="DM364" s="4">
        <v>94856.204333946502</v>
      </c>
      <c r="DN364" s="4">
        <v>101735.6614020277</v>
      </c>
      <c r="DO364" s="4">
        <v>92902.823120637986</v>
      </c>
      <c r="DP364" s="4">
        <v>97391.32287647824</v>
      </c>
      <c r="DQ364" s="4">
        <v>98989.459848711078</v>
      </c>
      <c r="DR364" s="4">
        <v>94298.852187890589</v>
      </c>
      <c r="DS364" s="4">
        <v>93873.116518779643</v>
      </c>
      <c r="DT364" s="4">
        <v>101892.9229821335</v>
      </c>
      <c r="DU364" s="4">
        <v>99055.524595332128</v>
      </c>
      <c r="DV364" s="4">
        <v>100558.69918607709</v>
      </c>
      <c r="DW364" s="4">
        <v>97575.280055072435</v>
      </c>
      <c r="DX364" s="4">
        <v>98747.25755496943</v>
      </c>
      <c r="DY364" s="4">
        <v>91199.085491478574</v>
      </c>
      <c r="DZ364" s="4">
        <v>93059.221625420701</v>
      </c>
      <c r="EA364" s="4">
        <v>96299.044884083793</v>
      </c>
      <c r="EB364" s="4">
        <v>101594.1016521743</v>
      </c>
      <c r="EC364" s="4">
        <v>96641.382170644356</v>
      </c>
      <c r="ED364" s="4">
        <v>105327.5158916436</v>
      </c>
      <c r="EE364" s="4">
        <v>113643.1064189429</v>
      </c>
      <c r="EF364" s="4">
        <v>101558.3177102706</v>
      </c>
      <c r="EG364" s="4">
        <v>109232.83553450189</v>
      </c>
      <c r="EH364" s="4">
        <v>99923.258846472221</v>
      </c>
      <c r="EI364" s="4">
        <v>95445.361877337782</v>
      </c>
      <c r="EJ364" s="4">
        <v>96921.937251297684</v>
      </c>
      <c r="EK364" s="4">
        <v>99020.614744933497</v>
      </c>
      <c r="EL364" s="4">
        <v>96747.949123915998</v>
      </c>
      <c r="EM364" s="4">
        <v>102913.8001709892</v>
      </c>
      <c r="EN364" s="4">
        <v>97967.673942693364</v>
      </c>
      <c r="EO364" s="4">
        <v>92640.034744442484</v>
      </c>
      <c r="EP364" s="4">
        <v>98442.616390189942</v>
      </c>
      <c r="EQ364" s="4">
        <v>109765.9314497704</v>
      </c>
      <c r="ER364" s="4">
        <v>93566.303651326642</v>
      </c>
      <c r="ES364" s="4">
        <v>98523.40629082857</v>
      </c>
      <c r="ET364" s="4">
        <v>93896.087493801155</v>
      </c>
      <c r="EU364" s="4">
        <v>96538.511651194975</v>
      </c>
      <c r="EV364" s="4">
        <v>106106.71163958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0.98877097729516283</v>
      </c>
      <c r="FT364" s="4">
        <v>1.0584259135323251</v>
      </c>
      <c r="FU364" s="4">
        <v>1.0949061662198389</v>
      </c>
      <c r="FV364" s="4">
        <v>1.0013157894736839</v>
      </c>
      <c r="FW364" s="4">
        <v>1.0552195635024979</v>
      </c>
      <c r="FX364" s="4">
        <v>0.96267243711117123</v>
      </c>
      <c r="FY364" s="4">
        <v>1.0540279513691631</v>
      </c>
      <c r="FZ364" s="4">
        <v>1.0021310602024509</v>
      </c>
      <c r="GA364" s="4">
        <v>1.0061924686192469</v>
      </c>
      <c r="GB364" s="4">
        <v>1.1909937888198761</v>
      </c>
      <c r="GC364" s="4">
        <v>0.98802873104549083</v>
      </c>
      <c r="GD364" s="4">
        <v>1.013137557959815</v>
      </c>
      <c r="GE364" s="4">
        <v>1.151872755259107</v>
      </c>
      <c r="GF364" s="4">
        <v>1.176392640538199</v>
      </c>
      <c r="GG364" s="4">
        <v>0.97272982850716905</v>
      </c>
      <c r="GH364" s="4">
        <v>1.0855263157894739</v>
      </c>
      <c r="GI364" s="4">
        <v>1.039485425342058</v>
      </c>
      <c r="GJ364" s="4">
        <v>0.99877821189296589</v>
      </c>
      <c r="GK364" s="4">
        <v>1.0586379662275009</v>
      </c>
      <c r="GL364" s="4">
        <v>1</v>
      </c>
      <c r="GM364" s="4">
        <v>1.023332237923102</v>
      </c>
      <c r="GN364" s="4">
        <v>1.02061403508772</v>
      </c>
      <c r="GO364" s="4">
        <v>1.2264875239923221</v>
      </c>
      <c r="GP364" s="4">
        <v>1.0460568185232431</v>
      </c>
      <c r="GQ364" s="4">
        <v>0.98307816277195814</v>
      </c>
      <c r="GR364" s="4">
        <v>0.99352051835853139</v>
      </c>
      <c r="GS364" s="4">
        <v>1.0245283018867899</v>
      </c>
      <c r="GT364" s="4">
        <v>0.97697325958951042</v>
      </c>
    </row>
    <row r="365" spans="1:202" ht="85.5" x14ac:dyDescent="0.45">
      <c r="A365" s="3" t="s">
        <v>705</v>
      </c>
      <c r="B365" s="4">
        <f t="shared" si="5"/>
        <v>5139212.4777780101</v>
      </c>
      <c r="C365" s="4" t="s">
        <v>203</v>
      </c>
      <c r="D365" s="4" t="s">
        <v>322</v>
      </c>
      <c r="E365" s="4" t="s">
        <v>542</v>
      </c>
      <c r="F365" s="4" t="s">
        <v>204</v>
      </c>
      <c r="G365" s="4" t="s">
        <v>480</v>
      </c>
      <c r="H365" s="4" t="s">
        <v>205</v>
      </c>
      <c r="I365" s="4" t="s">
        <v>207</v>
      </c>
      <c r="J365" s="4" t="s">
        <v>208</v>
      </c>
      <c r="K365" s="4" t="s">
        <v>209</v>
      </c>
      <c r="L365" s="4" t="s">
        <v>210</v>
      </c>
      <c r="M365" s="4" t="s">
        <v>465</v>
      </c>
      <c r="N365" s="4" t="s">
        <v>211</v>
      </c>
      <c r="O365" s="4" t="s">
        <v>499</v>
      </c>
      <c r="P365" s="4" t="s">
        <v>212</v>
      </c>
      <c r="Q365" s="4" t="s">
        <v>213</v>
      </c>
      <c r="R365" s="4" t="s">
        <v>214</v>
      </c>
      <c r="S365" s="4" t="s">
        <v>215</v>
      </c>
      <c r="T365" s="4" t="s">
        <v>216</v>
      </c>
      <c r="U365" s="4" t="s">
        <v>217</v>
      </c>
      <c r="V365" s="4" t="s">
        <v>514</v>
      </c>
      <c r="W365" s="4" t="s">
        <v>218</v>
      </c>
      <c r="X365" s="4" t="s">
        <v>220</v>
      </c>
      <c r="Y365" s="4" t="s">
        <v>222</v>
      </c>
      <c r="Z365" s="4" t="s">
        <v>223</v>
      </c>
      <c r="AA365" s="4" t="s">
        <v>385</v>
      </c>
      <c r="AB365" s="4" t="s">
        <v>323</v>
      </c>
      <c r="AC365" s="4" t="s">
        <v>224</v>
      </c>
      <c r="AD365" s="4" t="s">
        <v>225</v>
      </c>
      <c r="AE365" s="4" t="s">
        <v>226</v>
      </c>
      <c r="AF365" s="4" t="s">
        <v>559</v>
      </c>
      <c r="AG365" s="4" t="s">
        <v>308</v>
      </c>
      <c r="AH365" s="4" t="s">
        <v>531</v>
      </c>
      <c r="AI365" s="4" t="s">
        <v>227</v>
      </c>
      <c r="AJ365" s="4" t="s">
        <v>309</v>
      </c>
      <c r="AK365" s="4" t="s">
        <v>228</v>
      </c>
      <c r="AL365" s="4" t="s">
        <v>229</v>
      </c>
      <c r="AM365" s="4" t="s">
        <v>230</v>
      </c>
      <c r="AN365" s="4" t="s">
        <v>553</v>
      </c>
      <c r="AO365" s="4" t="s">
        <v>231</v>
      </c>
      <c r="AP365" s="4" t="s">
        <v>232</v>
      </c>
      <c r="AQ365" s="4" t="s">
        <v>233</v>
      </c>
      <c r="AR365" s="4" t="s">
        <v>310</v>
      </c>
      <c r="AS365" s="4" t="s">
        <v>234</v>
      </c>
      <c r="AT365" s="4" t="s">
        <v>235</v>
      </c>
      <c r="AU365" s="4" t="s">
        <v>515</v>
      </c>
      <c r="AV365" s="4" t="s">
        <v>237</v>
      </c>
      <c r="AW365" s="4" t="s">
        <v>238</v>
      </c>
      <c r="AX365" s="4" t="s">
        <v>428</v>
      </c>
      <c r="AY365" s="4" t="s">
        <v>240</v>
      </c>
      <c r="AZ365" s="4" t="s">
        <v>241</v>
      </c>
      <c r="BA365" s="4" t="s">
        <v>253</v>
      </c>
      <c r="BB365" s="4" t="s">
        <v>324</v>
      </c>
      <c r="BC365" s="4" t="s">
        <v>543</v>
      </c>
      <c r="BD365" s="4" t="s">
        <v>254</v>
      </c>
      <c r="BE365" s="4" t="s">
        <v>481</v>
      </c>
      <c r="BF365" s="4" t="s">
        <v>255</v>
      </c>
      <c r="BG365" s="4" t="s">
        <v>257</v>
      </c>
      <c r="BH365" s="4" t="s">
        <v>258</v>
      </c>
      <c r="BI365" s="4" t="s">
        <v>259</v>
      </c>
      <c r="BJ365" s="4" t="s">
        <v>260</v>
      </c>
      <c r="BK365" s="4" t="s">
        <v>466</v>
      </c>
      <c r="BL365" s="4" t="s">
        <v>261</v>
      </c>
      <c r="BM365" s="4" t="s">
        <v>500</v>
      </c>
      <c r="BN365" s="4" t="s">
        <v>262</v>
      </c>
      <c r="BO365" s="4" t="s">
        <v>263</v>
      </c>
      <c r="BP365" s="4" t="s">
        <v>264</v>
      </c>
      <c r="BQ365" s="4" t="s">
        <v>265</v>
      </c>
      <c r="BR365" s="4" t="s">
        <v>266</v>
      </c>
      <c r="BS365" s="4" t="s">
        <v>267</v>
      </c>
      <c r="BT365" s="4" t="s">
        <v>516</v>
      </c>
      <c r="BU365" s="4" t="s">
        <v>268</v>
      </c>
      <c r="BV365" s="4" t="s">
        <v>270</v>
      </c>
      <c r="BW365" s="4" t="s">
        <v>272</v>
      </c>
      <c r="BX365" s="4" t="s">
        <v>273</v>
      </c>
      <c r="BY365" s="4" t="s">
        <v>386</v>
      </c>
      <c r="BZ365" s="4" t="s">
        <v>325</v>
      </c>
      <c r="CA365" s="4" t="s">
        <v>274</v>
      </c>
      <c r="CB365" s="4" t="s">
        <v>275</v>
      </c>
      <c r="CC365" s="4" t="s">
        <v>276</v>
      </c>
      <c r="CD365" s="4" t="s">
        <v>560</v>
      </c>
      <c r="CE365" s="4" t="s">
        <v>313</v>
      </c>
      <c r="CF365" s="4" t="s">
        <v>532</v>
      </c>
      <c r="CG365" s="4" t="s">
        <v>277</v>
      </c>
      <c r="CH365" s="4" t="s">
        <v>314</v>
      </c>
      <c r="CI365" s="4" t="s">
        <v>278</v>
      </c>
      <c r="CJ365" s="4" t="s">
        <v>279</v>
      </c>
      <c r="CK365" s="4" t="s">
        <v>280</v>
      </c>
      <c r="CL365" s="4" t="s">
        <v>554</v>
      </c>
      <c r="CM365" s="4" t="s">
        <v>281</v>
      </c>
      <c r="CN365" s="4" t="s">
        <v>282</v>
      </c>
      <c r="CO365" s="4" t="s">
        <v>283</v>
      </c>
      <c r="CP365" s="4" t="s">
        <v>315</v>
      </c>
      <c r="CQ365" s="4" t="s">
        <v>284</v>
      </c>
      <c r="CR365" s="4" t="s">
        <v>285</v>
      </c>
      <c r="CS365" s="4" t="s">
        <v>517</v>
      </c>
      <c r="CT365" s="4" t="s">
        <v>287</v>
      </c>
      <c r="CU365" s="4" t="s">
        <v>288</v>
      </c>
      <c r="CV365" s="4" t="s">
        <v>429</v>
      </c>
      <c r="CW365" s="4" t="s">
        <v>290</v>
      </c>
      <c r="CX365" s="4" t="s">
        <v>291</v>
      </c>
      <c r="CY365" s="4">
        <v>100416.8657912607</v>
      </c>
      <c r="CZ365" s="4">
        <v>117148.4576885986</v>
      </c>
      <c r="DA365" s="4">
        <v>99809.115744860115</v>
      </c>
      <c r="DB365" s="4">
        <v>99009.519847593008</v>
      </c>
      <c r="DC365" s="4">
        <v>100746.9930487098</v>
      </c>
      <c r="DD365" s="4">
        <v>107014.9469167394</v>
      </c>
      <c r="DE365" s="4">
        <v>103302.38960764821</v>
      </c>
      <c r="DF365" s="4">
        <v>100761.60024648681</v>
      </c>
      <c r="DG365" s="4">
        <v>101516.7639582413</v>
      </c>
      <c r="DH365" s="4">
        <v>96887.07718460969</v>
      </c>
      <c r="DI365" s="4">
        <v>103103.3124212519</v>
      </c>
      <c r="DJ365" s="4">
        <v>95075.775515795613</v>
      </c>
      <c r="DK365" s="4">
        <v>116044.8865537238</v>
      </c>
      <c r="DL365" s="4">
        <v>103048.313260796</v>
      </c>
      <c r="DM365" s="4">
        <v>106255.2331809444</v>
      </c>
      <c r="DN365" s="4">
        <v>96352.822174407207</v>
      </c>
      <c r="DO365" s="4">
        <v>94142.471923238962</v>
      </c>
      <c r="DP365" s="4">
        <v>93350.861756032551</v>
      </c>
      <c r="DQ365" s="4">
        <v>101325.3467008701</v>
      </c>
      <c r="DR365" s="4">
        <v>96574.77624884891</v>
      </c>
      <c r="DS365" s="4">
        <v>96523.803693207985</v>
      </c>
      <c r="DT365" s="4">
        <v>105327.5158916436</v>
      </c>
      <c r="DU365" s="4">
        <v>97943.227860611587</v>
      </c>
      <c r="DV365" s="4">
        <v>106433.9330496459</v>
      </c>
      <c r="DW365" s="4">
        <v>106835.7758029265</v>
      </c>
      <c r="DX365" s="4">
        <v>98877.188157015436</v>
      </c>
      <c r="DY365" s="4">
        <v>96235.059184145022</v>
      </c>
      <c r="DZ365" s="4">
        <v>89585.547677812341</v>
      </c>
      <c r="EA365" s="4">
        <v>101501.8849979779</v>
      </c>
      <c r="EB365" s="4">
        <v>101810.604799009</v>
      </c>
      <c r="EC365" s="4">
        <v>97239.830897056716</v>
      </c>
      <c r="ED365" s="4">
        <v>125444.4172187743</v>
      </c>
      <c r="EE365" s="4">
        <v>112282.65422717579</v>
      </c>
      <c r="EF365" s="4">
        <v>102892.54599549049</v>
      </c>
      <c r="EG365" s="4">
        <v>125822.3272318916</v>
      </c>
      <c r="EH365" s="4">
        <v>117548.98632558341</v>
      </c>
      <c r="EI365" s="4">
        <v>92842.550490747468</v>
      </c>
      <c r="EJ365" s="4">
        <v>105211.31346357981</v>
      </c>
      <c r="EK365" s="4">
        <v>102930.4858357693</v>
      </c>
      <c r="EL365" s="4">
        <v>96629.743630296463</v>
      </c>
      <c r="EM365" s="4">
        <v>108948.4561097594</v>
      </c>
      <c r="EN365" s="4">
        <v>97967.673942693364</v>
      </c>
      <c r="EO365" s="4">
        <v>94801.534076304262</v>
      </c>
      <c r="EP365" s="4">
        <v>100471.91593858429</v>
      </c>
      <c r="EQ365" s="4">
        <v>134626.54548253989</v>
      </c>
      <c r="ER365" s="4">
        <v>97875.669918486412</v>
      </c>
      <c r="ES365" s="4">
        <v>96856.209246422935</v>
      </c>
      <c r="ET365" s="4">
        <v>93287.689518679341</v>
      </c>
      <c r="EU365" s="4">
        <v>98906.437408676866</v>
      </c>
      <c r="EV365" s="4">
        <v>103663.4199348447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1.0168028364421151</v>
      </c>
      <c r="FD365" s="4">
        <v>0.94409660107334525</v>
      </c>
      <c r="FE365" s="4">
        <v>0.98488188976377944</v>
      </c>
      <c r="FF365" s="4">
        <v>0.93666600278828915</v>
      </c>
      <c r="FG365" s="4">
        <v>0.97872474747474747</v>
      </c>
      <c r="FH365" s="4">
        <v>0.94576753818275949</v>
      </c>
      <c r="FI365" s="4">
        <v>1.0712352454702661</v>
      </c>
      <c r="FJ365" s="4">
        <v>0.97073886916143126</v>
      </c>
      <c r="FK365" s="4">
        <v>1.040777230432403</v>
      </c>
      <c r="FL365" s="4">
        <v>0.92178770949720679</v>
      </c>
      <c r="FM365" s="4">
        <v>0.95146726862302478</v>
      </c>
      <c r="FN365" s="4">
        <v>0.94211846420991707</v>
      </c>
      <c r="FO365" s="4">
        <v>1.0103181203867351</v>
      </c>
      <c r="FP365" s="4">
        <v>0.90867794747097919</v>
      </c>
      <c r="FQ365" s="4">
        <v>0.91984818039741023</v>
      </c>
      <c r="FR365" s="4">
        <v>0.91770186335403725</v>
      </c>
      <c r="FS365" s="4">
        <v>0.93859977536503192</v>
      </c>
      <c r="FT365" s="4">
        <v>0.99557382232058178</v>
      </c>
      <c r="FU365" s="4">
        <v>1.022526934378061</v>
      </c>
      <c r="FV365" s="4">
        <v>0.93561103810775303</v>
      </c>
      <c r="FW365" s="4">
        <v>0.94200099676052829</v>
      </c>
      <c r="FX365" s="4">
        <v>0.97386906434391696</v>
      </c>
      <c r="FY365" s="4">
        <v>0.98436910472699835</v>
      </c>
      <c r="FZ365" s="4">
        <v>0.96615275562643999</v>
      </c>
      <c r="GA365" s="4">
        <v>0.96041250831669978</v>
      </c>
      <c r="GB365" s="4">
        <v>0.99087353324641458</v>
      </c>
      <c r="GC365" s="4">
        <v>0.97078621432417889</v>
      </c>
      <c r="GD365" s="4">
        <v>0.91418764302059496</v>
      </c>
      <c r="GE365" s="4">
        <v>0.97461024498886417</v>
      </c>
      <c r="GF365" s="4">
        <v>1.005718741876787</v>
      </c>
      <c r="GG365" s="4">
        <v>0.96589595375722537</v>
      </c>
      <c r="GH365" s="4">
        <v>0.94763636363636372</v>
      </c>
      <c r="GI365" s="4">
        <v>0.96741540882752686</v>
      </c>
      <c r="GJ365" s="4">
        <v>0.97574942868665149</v>
      </c>
      <c r="GK365" s="4">
        <v>0.99027169149868544</v>
      </c>
      <c r="GL365" s="4">
        <v>0.89655172413793105</v>
      </c>
      <c r="GM365" s="4">
        <v>0.97559409120102769</v>
      </c>
      <c r="GN365" s="4">
        <v>0.98109153416415928</v>
      </c>
      <c r="GO365" s="4">
        <v>1.11189358372457</v>
      </c>
      <c r="GP365" s="4">
        <v>0.95587179319798943</v>
      </c>
      <c r="GQ365" s="4">
        <v>0.8918032786885246</v>
      </c>
      <c r="GR365" s="4">
        <v>1.0322742474916391</v>
      </c>
      <c r="GS365" s="4">
        <v>0.95183453746989799</v>
      </c>
      <c r="GT365" s="4">
        <v>0.98903343835755675</v>
      </c>
    </row>
    <row r="366" spans="1:202" ht="85.5" x14ac:dyDescent="0.45">
      <c r="A366" s="3" t="s">
        <v>706</v>
      </c>
      <c r="B366" s="4">
        <f t="shared" si="5"/>
        <v>4993911.072324153</v>
      </c>
      <c r="C366" s="4" t="s">
        <v>203</v>
      </c>
      <c r="D366" s="4" t="s">
        <v>322</v>
      </c>
      <c r="E366" s="4" t="s">
        <v>542</v>
      </c>
      <c r="F366" s="4" t="s">
        <v>204</v>
      </c>
      <c r="G366" s="4" t="s">
        <v>480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465</v>
      </c>
      <c r="N366" s="4" t="s">
        <v>211</v>
      </c>
      <c r="O366" s="4" t="s">
        <v>499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514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323</v>
      </c>
      <c r="AC366" s="4" t="s">
        <v>224</v>
      </c>
      <c r="AD366" s="4" t="s">
        <v>225</v>
      </c>
      <c r="AE366" s="4" t="s">
        <v>226</v>
      </c>
      <c r="AF366" s="4" t="s">
        <v>559</v>
      </c>
      <c r="AG366" s="4" t="s">
        <v>308</v>
      </c>
      <c r="AH366" s="4" t="s">
        <v>531</v>
      </c>
      <c r="AI366" s="4" t="s">
        <v>227</v>
      </c>
      <c r="AJ366" s="4" t="s">
        <v>309</v>
      </c>
      <c r="AK366" s="4" t="s">
        <v>228</v>
      </c>
      <c r="AL366" s="4" t="s">
        <v>229</v>
      </c>
      <c r="AM366" s="4" t="s">
        <v>230</v>
      </c>
      <c r="AN366" s="4" t="s">
        <v>553</v>
      </c>
      <c r="AO366" s="4" t="s">
        <v>231</v>
      </c>
      <c r="AP366" s="4" t="s">
        <v>232</v>
      </c>
      <c r="AQ366" s="4" t="s">
        <v>233</v>
      </c>
      <c r="AR366" s="4" t="s">
        <v>310</v>
      </c>
      <c r="AS366" s="4" t="s">
        <v>234</v>
      </c>
      <c r="AT366" s="4" t="s">
        <v>235</v>
      </c>
      <c r="AU366" s="4" t="s">
        <v>515</v>
      </c>
      <c r="AV366" s="4" t="s">
        <v>237</v>
      </c>
      <c r="AW366" s="4" t="s">
        <v>238</v>
      </c>
      <c r="AX366" s="4" t="s">
        <v>428</v>
      </c>
      <c r="AY366" s="4" t="s">
        <v>240</v>
      </c>
      <c r="AZ366" s="4" t="s">
        <v>241</v>
      </c>
      <c r="BA366" s="4" t="s">
        <v>253</v>
      </c>
      <c r="BB366" s="4" t="s">
        <v>324</v>
      </c>
      <c r="BC366" s="4" t="s">
        <v>543</v>
      </c>
      <c r="BD366" s="4" t="s">
        <v>254</v>
      </c>
      <c r="BE366" s="4" t="s">
        <v>481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466</v>
      </c>
      <c r="BL366" s="4" t="s">
        <v>261</v>
      </c>
      <c r="BM366" s="4" t="s">
        <v>500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325</v>
      </c>
      <c r="CA366" s="4" t="s">
        <v>274</v>
      </c>
      <c r="CB366" s="4" t="s">
        <v>275</v>
      </c>
      <c r="CC366" s="4" t="s">
        <v>276</v>
      </c>
      <c r="CD366" s="4" t="s">
        <v>560</v>
      </c>
      <c r="CE366" s="4" t="s">
        <v>313</v>
      </c>
      <c r="CF366" s="4" t="s">
        <v>532</v>
      </c>
      <c r="CG366" s="4" t="s">
        <v>277</v>
      </c>
      <c r="CH366" s="4" t="s">
        <v>314</v>
      </c>
      <c r="CI366" s="4" t="s">
        <v>278</v>
      </c>
      <c r="CJ366" s="4" t="s">
        <v>279</v>
      </c>
      <c r="CK366" s="4" t="s">
        <v>280</v>
      </c>
      <c r="CL366" s="4" t="s">
        <v>554</v>
      </c>
      <c r="CM366" s="4" t="s">
        <v>281</v>
      </c>
      <c r="CN366" s="4" t="s">
        <v>282</v>
      </c>
      <c r="CO366" s="4" t="s">
        <v>283</v>
      </c>
      <c r="CP366" s="4" t="s">
        <v>315</v>
      </c>
      <c r="CQ366" s="4" t="s">
        <v>284</v>
      </c>
      <c r="CR366" s="4" t="s">
        <v>285</v>
      </c>
      <c r="CS366" s="4" t="s">
        <v>517</v>
      </c>
      <c r="CT366" s="4" t="s">
        <v>287</v>
      </c>
      <c r="CU366" s="4" t="s">
        <v>288</v>
      </c>
      <c r="CV366" s="4" t="s">
        <v>429</v>
      </c>
      <c r="CW366" s="4" t="s">
        <v>290</v>
      </c>
      <c r="CX366" s="4" t="s">
        <v>291</v>
      </c>
      <c r="CY366" s="4">
        <v>94816.000711203611</v>
      </c>
      <c r="CZ366" s="4">
        <v>120426.1865565698</v>
      </c>
      <c r="DA366" s="4">
        <v>97730.068548865398</v>
      </c>
      <c r="DB366" s="4">
        <v>92673.047212875565</v>
      </c>
      <c r="DC366" s="4">
        <v>94337.271474069057</v>
      </c>
      <c r="DD366" s="4">
        <v>105314.4516689091</v>
      </c>
      <c r="DE366" s="4">
        <v>105038.16276430521</v>
      </c>
      <c r="DF366" s="4">
        <v>95128.684311419362</v>
      </c>
      <c r="DG366" s="4">
        <v>99982.022329896266</v>
      </c>
      <c r="DH366" s="4">
        <v>90750.831308348803</v>
      </c>
      <c r="DI366" s="4">
        <v>100909.76341329981</v>
      </c>
      <c r="DJ366" s="4">
        <v>89919.582150390706</v>
      </c>
      <c r="DK366" s="4">
        <v>124311.3725329474</v>
      </c>
      <c r="DL366" s="4">
        <v>100033.00308377801</v>
      </c>
      <c r="DM366" s="4">
        <v>110588.0273090124</v>
      </c>
      <c r="DN366" s="4">
        <v>88816.847255738496</v>
      </c>
      <c r="DO366" s="4">
        <v>89573.480622223971</v>
      </c>
      <c r="DP366" s="4">
        <v>87947.570510265679</v>
      </c>
      <c r="DQ366" s="4">
        <v>102370.8338263573</v>
      </c>
      <c r="DR366" s="4">
        <v>87755.369459273104</v>
      </c>
      <c r="DS366" s="4">
        <v>88787.245192234186</v>
      </c>
      <c r="DT366" s="4">
        <v>96659.257596213327</v>
      </c>
      <c r="DU366" s="4">
        <v>91929.491668496164</v>
      </c>
      <c r="DV366" s="4">
        <v>105962.8375508489</v>
      </c>
      <c r="DW366" s="4">
        <v>109242.4583136682</v>
      </c>
      <c r="DX366" s="4">
        <v>92510.58865676084</v>
      </c>
      <c r="DY366" s="4">
        <v>90653.521674773045</v>
      </c>
      <c r="DZ366" s="4">
        <v>87244.593495728477</v>
      </c>
      <c r="EA366" s="4">
        <v>99915.31966356223</v>
      </c>
      <c r="EB366" s="4">
        <v>98364.596378556962</v>
      </c>
      <c r="EC366" s="4">
        <v>93390.349900133966</v>
      </c>
      <c r="ED366" s="4">
        <v>124299.5529156043</v>
      </c>
      <c r="EE366" s="4">
        <v>109002.4528314707</v>
      </c>
      <c r="EF366" s="4">
        <v>94063.094108005593</v>
      </c>
      <c r="EG366" s="4">
        <v>122627.72916854289</v>
      </c>
      <c r="EH366" s="4">
        <v>118221.2186362574</v>
      </c>
      <c r="EI366" s="4">
        <v>89676.24385551388</v>
      </c>
      <c r="EJ366" s="4">
        <v>99702.066504032337</v>
      </c>
      <c r="EK366" s="4">
        <v>99576.538035626712</v>
      </c>
      <c r="EL366" s="4">
        <v>94286.417141399375</v>
      </c>
      <c r="EM366" s="4">
        <v>107888.5719179817</v>
      </c>
      <c r="EN366" s="4">
        <v>87833.086983104411</v>
      </c>
      <c r="EO366" s="4">
        <v>92487.816481635324</v>
      </c>
      <c r="EP366" s="4">
        <v>98572.146148598069</v>
      </c>
      <c r="EQ366" s="4">
        <v>149690.39212104009</v>
      </c>
      <c r="ER366" s="4">
        <v>93556.592115438121</v>
      </c>
      <c r="ES366" s="4">
        <v>86376.684967301757</v>
      </c>
      <c r="ET366" s="4">
        <v>96298.479498128348</v>
      </c>
      <c r="EU366" s="4">
        <v>94142.563103683366</v>
      </c>
      <c r="EV366" s="4">
        <v>102526.58865006269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0.96153846153846145</v>
      </c>
      <c r="GM366" s="4">
        <v>1.0381830151415401</v>
      </c>
      <c r="GN366" s="4">
        <v>0.98642137538326824</v>
      </c>
      <c r="GO366" s="4">
        <v>0.97888810696692474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5012433.9544721171</v>
      </c>
      <c r="C367" s="4" t="s">
        <v>203</v>
      </c>
      <c r="D367" s="4" t="s">
        <v>322</v>
      </c>
      <c r="E367" s="4" t="s">
        <v>542</v>
      </c>
      <c r="F367" s="4" t="s">
        <v>204</v>
      </c>
      <c r="G367" s="4" t="s">
        <v>480</v>
      </c>
      <c r="H367" s="4" t="s">
        <v>205</v>
      </c>
      <c r="I367" s="4" t="s">
        <v>207</v>
      </c>
      <c r="J367" s="4" t="s">
        <v>208</v>
      </c>
      <c r="K367" s="4" t="s">
        <v>209</v>
      </c>
      <c r="L367" s="4" t="s">
        <v>210</v>
      </c>
      <c r="M367" s="4" t="s">
        <v>465</v>
      </c>
      <c r="N367" s="4" t="s">
        <v>211</v>
      </c>
      <c r="O367" s="4" t="s">
        <v>499</v>
      </c>
      <c r="P367" s="4" t="s">
        <v>212</v>
      </c>
      <c r="Q367" s="4" t="s">
        <v>213</v>
      </c>
      <c r="R367" s="4" t="s">
        <v>214</v>
      </c>
      <c r="S367" s="4" t="s">
        <v>215</v>
      </c>
      <c r="T367" s="4" t="s">
        <v>216</v>
      </c>
      <c r="U367" s="4" t="s">
        <v>217</v>
      </c>
      <c r="V367" s="4" t="s">
        <v>514</v>
      </c>
      <c r="W367" s="4" t="s">
        <v>218</v>
      </c>
      <c r="X367" s="4" t="s">
        <v>220</v>
      </c>
      <c r="Y367" s="4" t="s">
        <v>222</v>
      </c>
      <c r="Z367" s="4" t="s">
        <v>223</v>
      </c>
      <c r="AA367" s="4" t="s">
        <v>385</v>
      </c>
      <c r="AB367" s="4" t="s">
        <v>323</v>
      </c>
      <c r="AC367" s="4" t="s">
        <v>224</v>
      </c>
      <c r="AD367" s="4" t="s">
        <v>225</v>
      </c>
      <c r="AE367" s="4" t="s">
        <v>226</v>
      </c>
      <c r="AF367" s="4" t="s">
        <v>559</v>
      </c>
      <c r="AG367" s="4" t="s">
        <v>308</v>
      </c>
      <c r="AH367" s="4" t="s">
        <v>531</v>
      </c>
      <c r="AI367" s="4" t="s">
        <v>227</v>
      </c>
      <c r="AJ367" s="4" t="s">
        <v>309</v>
      </c>
      <c r="AK367" s="4" t="s">
        <v>228</v>
      </c>
      <c r="AL367" s="4" t="s">
        <v>229</v>
      </c>
      <c r="AM367" s="4" t="s">
        <v>230</v>
      </c>
      <c r="AN367" s="4" t="s">
        <v>553</v>
      </c>
      <c r="AO367" s="4" t="s">
        <v>231</v>
      </c>
      <c r="AP367" s="4" t="s">
        <v>232</v>
      </c>
      <c r="AQ367" s="4" t="s">
        <v>233</v>
      </c>
      <c r="AR367" s="4" t="s">
        <v>310</v>
      </c>
      <c r="AS367" s="4" t="s">
        <v>234</v>
      </c>
      <c r="AT367" s="4" t="s">
        <v>235</v>
      </c>
      <c r="AU367" s="4" t="s">
        <v>515</v>
      </c>
      <c r="AV367" s="4" t="s">
        <v>237</v>
      </c>
      <c r="AW367" s="4" t="s">
        <v>238</v>
      </c>
      <c r="AX367" s="4" t="s">
        <v>428</v>
      </c>
      <c r="AY367" s="4" t="s">
        <v>240</v>
      </c>
      <c r="AZ367" s="4" t="s">
        <v>241</v>
      </c>
      <c r="BA367" s="4" t="s">
        <v>253</v>
      </c>
      <c r="BB367" s="4" t="s">
        <v>324</v>
      </c>
      <c r="BC367" s="4" t="s">
        <v>543</v>
      </c>
      <c r="BD367" s="4" t="s">
        <v>254</v>
      </c>
      <c r="BE367" s="4" t="s">
        <v>481</v>
      </c>
      <c r="BF367" s="4" t="s">
        <v>255</v>
      </c>
      <c r="BG367" s="4" t="s">
        <v>257</v>
      </c>
      <c r="BH367" s="4" t="s">
        <v>258</v>
      </c>
      <c r="BI367" s="4" t="s">
        <v>259</v>
      </c>
      <c r="BJ367" s="4" t="s">
        <v>260</v>
      </c>
      <c r="BK367" s="4" t="s">
        <v>466</v>
      </c>
      <c r="BL367" s="4" t="s">
        <v>261</v>
      </c>
      <c r="BM367" s="4" t="s">
        <v>500</v>
      </c>
      <c r="BN367" s="4" t="s">
        <v>262</v>
      </c>
      <c r="BO367" s="4" t="s">
        <v>263</v>
      </c>
      <c r="BP367" s="4" t="s">
        <v>264</v>
      </c>
      <c r="BQ367" s="4" t="s">
        <v>265</v>
      </c>
      <c r="BR367" s="4" t="s">
        <v>266</v>
      </c>
      <c r="BS367" s="4" t="s">
        <v>267</v>
      </c>
      <c r="BT367" s="4" t="s">
        <v>516</v>
      </c>
      <c r="BU367" s="4" t="s">
        <v>268</v>
      </c>
      <c r="BV367" s="4" t="s">
        <v>270</v>
      </c>
      <c r="BW367" s="4" t="s">
        <v>272</v>
      </c>
      <c r="BX367" s="4" t="s">
        <v>273</v>
      </c>
      <c r="BY367" s="4" t="s">
        <v>386</v>
      </c>
      <c r="BZ367" s="4" t="s">
        <v>325</v>
      </c>
      <c r="CA367" s="4" t="s">
        <v>274</v>
      </c>
      <c r="CB367" s="4" t="s">
        <v>275</v>
      </c>
      <c r="CC367" s="4" t="s">
        <v>276</v>
      </c>
      <c r="CD367" s="4" t="s">
        <v>560</v>
      </c>
      <c r="CE367" s="4" t="s">
        <v>313</v>
      </c>
      <c r="CF367" s="4" t="s">
        <v>532</v>
      </c>
      <c r="CG367" s="4" t="s">
        <v>277</v>
      </c>
      <c r="CH367" s="4" t="s">
        <v>314</v>
      </c>
      <c r="CI367" s="4" t="s">
        <v>278</v>
      </c>
      <c r="CJ367" s="4" t="s">
        <v>279</v>
      </c>
      <c r="CK367" s="4" t="s">
        <v>280</v>
      </c>
      <c r="CL367" s="4" t="s">
        <v>554</v>
      </c>
      <c r="CM367" s="4" t="s">
        <v>281</v>
      </c>
      <c r="CN367" s="4" t="s">
        <v>282</v>
      </c>
      <c r="CO367" s="4" t="s">
        <v>283</v>
      </c>
      <c r="CP367" s="4" t="s">
        <v>315</v>
      </c>
      <c r="CQ367" s="4" t="s">
        <v>284</v>
      </c>
      <c r="CR367" s="4" t="s">
        <v>285</v>
      </c>
      <c r="CS367" s="4" t="s">
        <v>517</v>
      </c>
      <c r="CT367" s="4" t="s">
        <v>287</v>
      </c>
      <c r="CU367" s="4" t="s">
        <v>288</v>
      </c>
      <c r="CV367" s="4" t="s">
        <v>429</v>
      </c>
      <c r="CW367" s="4" t="s">
        <v>290</v>
      </c>
      <c r="CX367" s="4" t="s">
        <v>291</v>
      </c>
      <c r="CY367" s="4">
        <v>91436.495679847139</v>
      </c>
      <c r="CZ367" s="4">
        <v>108893.43683593049</v>
      </c>
      <c r="DA367" s="4">
        <v>98725.041135520005</v>
      </c>
      <c r="DB367" s="4">
        <v>94620.103494163399</v>
      </c>
      <c r="DC367" s="4">
        <v>91757.425031163861</v>
      </c>
      <c r="DD367" s="4">
        <v>110420.4963808928</v>
      </c>
      <c r="DE367" s="4">
        <v>102506.1633889982</v>
      </c>
      <c r="DF367" s="4">
        <v>94182.354434328023</v>
      </c>
      <c r="DG367" s="4">
        <v>100205.8388173633</v>
      </c>
      <c r="DH367" s="4">
        <v>94648.698185722067</v>
      </c>
      <c r="DI367" s="4">
        <v>99523.336295514033</v>
      </c>
      <c r="DJ367" s="4">
        <v>93168.353149118382</v>
      </c>
      <c r="DK367" s="4">
        <v>127452.20097887929</v>
      </c>
      <c r="DL367" s="4">
        <v>106920.3655942945</v>
      </c>
      <c r="DM367" s="4">
        <v>115357.0087654095</v>
      </c>
      <c r="DN367" s="4">
        <v>85587.143719166197</v>
      </c>
      <c r="DO367" s="4">
        <v>89573.480622223971</v>
      </c>
      <c r="DP367" s="4">
        <v>89880.748044862252</v>
      </c>
      <c r="DQ367" s="4">
        <v>102444.5709535957</v>
      </c>
      <c r="DR367" s="4">
        <v>85124.385160536272</v>
      </c>
      <c r="DS367" s="4">
        <v>90446.618464030791</v>
      </c>
      <c r="DT367" s="4">
        <v>95841.497379663298</v>
      </c>
      <c r="DU367" s="4">
        <v>86282.446707607291</v>
      </c>
      <c r="DV367" s="4">
        <v>104906.2376464041</v>
      </c>
      <c r="DW367" s="4">
        <v>107620.5635781684</v>
      </c>
      <c r="DX367" s="4">
        <v>95109.200697681081</v>
      </c>
      <c r="DY367" s="4">
        <v>98567.194620391747</v>
      </c>
      <c r="DZ367" s="4">
        <v>87722.85295228324</v>
      </c>
      <c r="EA367" s="4">
        <v>103651.9545718584</v>
      </c>
      <c r="EB367" s="4">
        <v>95008.797602619394</v>
      </c>
      <c r="EC367" s="4">
        <v>92694.85543430339</v>
      </c>
      <c r="ED367" s="4">
        <v>118738.78344306409</v>
      </c>
      <c r="EE367" s="4">
        <v>120898.85144170059</v>
      </c>
      <c r="EF367" s="4">
        <v>85822.272346353042</v>
      </c>
      <c r="EG367" s="4">
        <v>118760.5841444893</v>
      </c>
      <c r="EH367" s="4">
        <v>129817.22599538371</v>
      </c>
      <c r="EI367" s="4">
        <v>88790.751321931602</v>
      </c>
      <c r="EJ367" s="4">
        <v>101921.0687516278</v>
      </c>
      <c r="EK367" s="4">
        <v>95950.151006932501</v>
      </c>
      <c r="EL367" s="4">
        <v>97093.472874496161</v>
      </c>
      <c r="EM367" s="4">
        <v>109521.3664836933</v>
      </c>
      <c r="EN367" s="4">
        <v>84454.891329908074</v>
      </c>
      <c r="EO367" s="4">
        <v>96019.280178761604</v>
      </c>
      <c r="EP367" s="4">
        <v>97233.671978380633</v>
      </c>
      <c r="EQ367" s="4">
        <v>146530.14457450161</v>
      </c>
      <c r="ER367" s="4">
        <v>105384.4761274427</v>
      </c>
      <c r="ES367" s="4">
        <v>85265.220271031343</v>
      </c>
      <c r="ET367" s="4">
        <v>94223.686403482148</v>
      </c>
      <c r="EU367" s="4">
        <v>90009.201574350664</v>
      </c>
      <c r="EV367" s="4">
        <v>105718.9879020455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1.0052631578947371</v>
      </c>
      <c r="FE367" s="4">
        <v>1.0647734524569239</v>
      </c>
      <c r="FF367" s="4">
        <v>1.0332313965341491</v>
      </c>
      <c r="FG367" s="4">
        <v>1.0137344669718771</v>
      </c>
      <c r="FH367" s="4">
        <v>1.19231277242108</v>
      </c>
      <c r="FI367" s="4">
        <v>1.0113974740733129</v>
      </c>
      <c r="FJ367" s="4">
        <v>1.1192391858762361</v>
      </c>
      <c r="FK367" s="4">
        <v>1.0312578774892871</v>
      </c>
      <c r="FL367" s="4">
        <v>0.96226415094339623</v>
      </c>
      <c r="FM367" s="4">
        <v>1.019375247133254</v>
      </c>
      <c r="FN367" s="4">
        <v>0.98189833678445004</v>
      </c>
      <c r="FO367" s="4">
        <v>1.03830235726588</v>
      </c>
      <c r="FP367" s="4">
        <v>0.99800657546670712</v>
      </c>
      <c r="FQ367" s="4">
        <v>1.018584703359543</v>
      </c>
      <c r="FR367" s="4">
        <v>1.0034129692832761</v>
      </c>
      <c r="FS367" s="4">
        <v>1.071428571428571</v>
      </c>
      <c r="FT367" s="4">
        <v>0.99065023374415639</v>
      </c>
      <c r="FU367" s="4">
        <v>1.079355914806261</v>
      </c>
      <c r="FV367" s="4">
        <v>1.1964025279533299</v>
      </c>
      <c r="FW367" s="4">
        <v>0.9986338797814206</v>
      </c>
      <c r="FX367" s="4">
        <v>1.0004865884070311</v>
      </c>
      <c r="FY367" s="4">
        <v>0.96614060258249634</v>
      </c>
      <c r="FZ367" s="4">
        <v>1.071677398923256</v>
      </c>
      <c r="GA367" s="4">
        <v>1.026965438663122</v>
      </c>
      <c r="GB367" s="4">
        <v>1.012214273250742</v>
      </c>
      <c r="GC367" s="4">
        <v>1.03099173553719</v>
      </c>
      <c r="GD367" s="4">
        <v>0.9497374343585897</v>
      </c>
      <c r="GE367" s="4">
        <v>1.1614083219021489</v>
      </c>
      <c r="GF367" s="4">
        <v>1.035865974516281</v>
      </c>
      <c r="GG367" s="4">
        <v>1.0416617629751681</v>
      </c>
      <c r="GH367" s="4">
        <v>0.80568147476579044</v>
      </c>
      <c r="GI367" s="4">
        <v>1.0798298298298299</v>
      </c>
      <c r="GJ367" s="4">
        <v>1.0187245798480551</v>
      </c>
      <c r="GK367" s="4">
        <v>1.024910698757141</v>
      </c>
      <c r="GL367" s="4">
        <v>0.95675675675675687</v>
      </c>
      <c r="GM367" s="4">
        <v>1.0098287888395689</v>
      </c>
      <c r="GN367" s="4">
        <v>1.035968028419183</v>
      </c>
      <c r="GO367" s="4">
        <v>1.0071890726096331</v>
      </c>
      <c r="GP367" s="4">
        <v>0.97722342733188716</v>
      </c>
      <c r="GQ367" s="4">
        <v>0.9998181183249425</v>
      </c>
      <c r="GR367" s="4">
        <v>0.95158286778398504</v>
      </c>
      <c r="GS367" s="4">
        <v>1.0314569536423841</v>
      </c>
      <c r="GT367" s="4">
        <v>1.011052303860525</v>
      </c>
    </row>
    <row r="368" spans="1:202" ht="85.5" x14ac:dyDescent="0.45">
      <c r="A368" s="3" t="s">
        <v>708</v>
      </c>
      <c r="B368" s="4">
        <f t="shared" si="5"/>
        <v>5103921.2409503506</v>
      </c>
      <c r="C368" s="4" t="s">
        <v>203</v>
      </c>
      <c r="D368" s="4" t="s">
        <v>322</v>
      </c>
      <c r="E368" s="4" t="s">
        <v>542</v>
      </c>
      <c r="F368" s="4" t="s">
        <v>204</v>
      </c>
      <c r="G368" s="4" t="s">
        <v>480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465</v>
      </c>
      <c r="N368" s="4" t="s">
        <v>211</v>
      </c>
      <c r="O368" s="4" t="s">
        <v>499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514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323</v>
      </c>
      <c r="AD368" s="4" t="s">
        <v>224</v>
      </c>
      <c r="AE368" s="4" t="s">
        <v>225</v>
      </c>
      <c r="AF368" s="4" t="s">
        <v>226</v>
      </c>
      <c r="AG368" s="4" t="s">
        <v>559</v>
      </c>
      <c r="AH368" s="4" t="s">
        <v>308</v>
      </c>
      <c r="AI368" s="4" t="s">
        <v>531</v>
      </c>
      <c r="AJ368" s="4" t="s">
        <v>227</v>
      </c>
      <c r="AK368" s="4" t="s">
        <v>309</v>
      </c>
      <c r="AL368" s="4" t="s">
        <v>228</v>
      </c>
      <c r="AM368" s="4" t="s">
        <v>229</v>
      </c>
      <c r="AN368" s="4" t="s">
        <v>230</v>
      </c>
      <c r="AO368" s="4" t="s">
        <v>553</v>
      </c>
      <c r="AP368" s="4" t="s">
        <v>231</v>
      </c>
      <c r="AQ368" s="4" t="s">
        <v>232</v>
      </c>
      <c r="AR368" s="4" t="s">
        <v>233</v>
      </c>
      <c r="AS368" s="4" t="s">
        <v>234</v>
      </c>
      <c r="AT368" s="4" t="s">
        <v>235</v>
      </c>
      <c r="AU368" s="4" t="s">
        <v>515</v>
      </c>
      <c r="AV368" s="4" t="s">
        <v>236</v>
      </c>
      <c r="AW368" s="4" t="s">
        <v>237</v>
      </c>
      <c r="AX368" s="4" t="s">
        <v>238</v>
      </c>
      <c r="AY368" s="4" t="s">
        <v>428</v>
      </c>
      <c r="AZ368" s="4" t="s">
        <v>240</v>
      </c>
      <c r="BA368" s="4" t="s">
        <v>253</v>
      </c>
      <c r="BB368" s="4" t="s">
        <v>324</v>
      </c>
      <c r="BC368" s="4" t="s">
        <v>543</v>
      </c>
      <c r="BD368" s="4" t="s">
        <v>254</v>
      </c>
      <c r="BE368" s="4" t="s">
        <v>481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466</v>
      </c>
      <c r="BL368" s="4" t="s">
        <v>261</v>
      </c>
      <c r="BM368" s="4" t="s">
        <v>500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325</v>
      </c>
      <c r="CB368" s="4" t="s">
        <v>274</v>
      </c>
      <c r="CC368" s="4" t="s">
        <v>275</v>
      </c>
      <c r="CD368" s="4" t="s">
        <v>276</v>
      </c>
      <c r="CE368" s="4" t="s">
        <v>560</v>
      </c>
      <c r="CF368" s="4" t="s">
        <v>313</v>
      </c>
      <c r="CG368" s="4" t="s">
        <v>532</v>
      </c>
      <c r="CH368" s="4" t="s">
        <v>277</v>
      </c>
      <c r="CI368" s="4" t="s">
        <v>314</v>
      </c>
      <c r="CJ368" s="4" t="s">
        <v>278</v>
      </c>
      <c r="CK368" s="4" t="s">
        <v>279</v>
      </c>
      <c r="CL368" s="4" t="s">
        <v>280</v>
      </c>
      <c r="CM368" s="4" t="s">
        <v>554</v>
      </c>
      <c r="CN368" s="4" t="s">
        <v>281</v>
      </c>
      <c r="CO368" s="4" t="s">
        <v>282</v>
      </c>
      <c r="CP368" s="4" t="s">
        <v>283</v>
      </c>
      <c r="CQ368" s="4" t="s">
        <v>284</v>
      </c>
      <c r="CR368" s="4" t="s">
        <v>285</v>
      </c>
      <c r="CS368" s="4" t="s">
        <v>517</v>
      </c>
      <c r="CT368" s="4" t="s">
        <v>286</v>
      </c>
      <c r="CU368" s="4" t="s">
        <v>287</v>
      </c>
      <c r="CV368" s="4" t="s">
        <v>288</v>
      </c>
      <c r="CW368" s="4" t="s">
        <v>429</v>
      </c>
      <c r="CX368" s="4" t="s">
        <v>290</v>
      </c>
      <c r="CY368" s="4">
        <v>101499.34540821939</v>
      </c>
      <c r="CZ368" s="4">
        <v>101791.56177377451</v>
      </c>
      <c r="DA368" s="4">
        <v>101921.7792946675</v>
      </c>
      <c r="DB368" s="4">
        <v>104111.2461248223</v>
      </c>
      <c r="DC368" s="4">
        <v>103086.0807462377</v>
      </c>
      <c r="DD368" s="4">
        <v>101686.4034121189</v>
      </c>
      <c r="DE368" s="4">
        <v>102816.8215142511</v>
      </c>
      <c r="DF368" s="4">
        <v>101125.9931076817</v>
      </c>
      <c r="DG368" s="4">
        <v>101465.5073801133</v>
      </c>
      <c r="DH368" s="4">
        <v>107976.08970977869</v>
      </c>
      <c r="DI368" s="4">
        <v>103526.5585564916</v>
      </c>
      <c r="DJ368" s="4">
        <v>104117.2881257948</v>
      </c>
      <c r="DK368" s="4">
        <v>106692.2673846477</v>
      </c>
      <c r="DL368" s="4">
        <v>106278.0585957625</v>
      </c>
      <c r="DM368" s="4">
        <v>106425.1494222825</v>
      </c>
      <c r="DN368" s="4">
        <v>98019.021732672685</v>
      </c>
      <c r="DO368" s="4">
        <v>102817.5651875523</v>
      </c>
      <c r="DP368" s="4">
        <v>100118.9065222731</v>
      </c>
      <c r="DQ368" s="4">
        <v>105085.801990837</v>
      </c>
      <c r="DR368" s="4">
        <v>100671.9011110946</v>
      </c>
      <c r="DS368" s="4">
        <v>103895.594676041</v>
      </c>
      <c r="DT368" s="4">
        <v>102090.37315499299</v>
      </c>
      <c r="DU368" s="4">
        <v>99021.773873160389</v>
      </c>
      <c r="DV368" s="4">
        <v>100375.38972701351</v>
      </c>
      <c r="DW368" s="4">
        <v>103529.7560136879</v>
      </c>
      <c r="DX368" s="4">
        <v>106274.7339124478</v>
      </c>
      <c r="DY368" s="4">
        <v>103054.9727099626</v>
      </c>
      <c r="DZ368" s="4">
        <v>102835.2120014855</v>
      </c>
      <c r="EA368" s="4">
        <v>101282.4195543855</v>
      </c>
      <c r="EB368" s="4">
        <v>102658.1778767342</v>
      </c>
      <c r="EC368" s="4">
        <v>102857.9424730818</v>
      </c>
      <c r="ED368" s="4">
        <v>102244.52675124251</v>
      </c>
      <c r="EE368" s="4">
        <v>105448.6568074472</v>
      </c>
      <c r="EF368" s="4">
        <v>99506.182188471052</v>
      </c>
      <c r="EG368" s="4">
        <v>107462.71040836</v>
      </c>
      <c r="EH368" s="4">
        <v>100037.30559780879</v>
      </c>
      <c r="EI368" s="4">
        <v>103077.83738027939</v>
      </c>
      <c r="EJ368" s="4">
        <v>83033.396654419805</v>
      </c>
      <c r="EK368" s="4">
        <v>106013.1170231047</v>
      </c>
      <c r="EL368" s="4">
        <v>102574.4634701364</v>
      </c>
      <c r="EM368" s="4">
        <v>101802.97147212199</v>
      </c>
      <c r="EN368" s="4">
        <v>99481.735304131304</v>
      </c>
      <c r="EO368" s="4">
        <v>103397.3351162193</v>
      </c>
      <c r="EP368" s="4">
        <v>101657.9971159883</v>
      </c>
      <c r="EQ368" s="4">
        <v>98823.960341148966</v>
      </c>
      <c r="ER368" s="4">
        <v>100942.17401333099</v>
      </c>
      <c r="ES368" s="4">
        <v>97402.750490308172</v>
      </c>
      <c r="ET368" s="4">
        <v>99279.41209906197</v>
      </c>
      <c r="EU368" s="4">
        <v>101433.917597163</v>
      </c>
      <c r="EV368" s="4">
        <v>101191.09804553961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0.97864992150706431</v>
      </c>
      <c r="GN368" s="4">
        <v>0.97428204029147025</v>
      </c>
      <c r="GO368" s="4">
        <v>0.97787294789436119</v>
      </c>
      <c r="GP368" s="4">
        <v>0.99611542730299674</v>
      </c>
      <c r="GQ368" s="4">
        <v>1.013810968732491</v>
      </c>
      <c r="GR368" s="4">
        <v>0.96183953033268099</v>
      </c>
      <c r="GS368" s="4">
        <v>0.94173354735152492</v>
      </c>
      <c r="GT368" s="4">
        <v>0.93610469591993617</v>
      </c>
    </row>
    <row r="369" spans="1:202" ht="85.5" x14ac:dyDescent="0.45">
      <c r="A369" s="3" t="s">
        <v>709</v>
      </c>
      <c r="B369" s="4">
        <f t="shared" si="5"/>
        <v>5017362.1540355254</v>
      </c>
      <c r="C369" s="4" t="s">
        <v>203</v>
      </c>
      <c r="D369" s="4" t="s">
        <v>322</v>
      </c>
      <c r="E369" s="4" t="s">
        <v>542</v>
      </c>
      <c r="F369" s="4" t="s">
        <v>204</v>
      </c>
      <c r="G369" s="4" t="s">
        <v>480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465</v>
      </c>
      <c r="N369" s="4" t="s">
        <v>211</v>
      </c>
      <c r="O369" s="4" t="s">
        <v>499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514</v>
      </c>
      <c r="W369" s="4" t="s">
        <v>218</v>
      </c>
      <c r="X369" s="4" t="s">
        <v>220</v>
      </c>
      <c r="Y369" s="4" t="s">
        <v>221</v>
      </c>
      <c r="Z369" s="4" t="s">
        <v>222</v>
      </c>
      <c r="AA369" s="4" t="s">
        <v>223</v>
      </c>
      <c r="AB369" s="4" t="s">
        <v>385</v>
      </c>
      <c r="AC369" s="4" t="s">
        <v>323</v>
      </c>
      <c r="AD369" s="4" t="s">
        <v>224</v>
      </c>
      <c r="AE369" s="4" t="s">
        <v>225</v>
      </c>
      <c r="AF369" s="4" t="s">
        <v>226</v>
      </c>
      <c r="AG369" s="4" t="s">
        <v>559</v>
      </c>
      <c r="AH369" s="4" t="s">
        <v>308</v>
      </c>
      <c r="AI369" s="4" t="s">
        <v>531</v>
      </c>
      <c r="AJ369" s="4" t="s">
        <v>227</v>
      </c>
      <c r="AK369" s="4" t="s">
        <v>309</v>
      </c>
      <c r="AL369" s="4" t="s">
        <v>228</v>
      </c>
      <c r="AM369" s="4" t="s">
        <v>229</v>
      </c>
      <c r="AN369" s="4" t="s">
        <v>230</v>
      </c>
      <c r="AO369" s="4" t="s">
        <v>553</v>
      </c>
      <c r="AP369" s="4" t="s">
        <v>231</v>
      </c>
      <c r="AQ369" s="4" t="s">
        <v>232</v>
      </c>
      <c r="AR369" s="4" t="s">
        <v>233</v>
      </c>
      <c r="AS369" s="4" t="s">
        <v>234</v>
      </c>
      <c r="AT369" s="4" t="s">
        <v>235</v>
      </c>
      <c r="AU369" s="4" t="s">
        <v>515</v>
      </c>
      <c r="AV369" s="4" t="s">
        <v>236</v>
      </c>
      <c r="AW369" s="4" t="s">
        <v>237</v>
      </c>
      <c r="AX369" s="4" t="s">
        <v>238</v>
      </c>
      <c r="AY369" s="4" t="s">
        <v>428</v>
      </c>
      <c r="AZ369" s="4" t="s">
        <v>240</v>
      </c>
      <c r="BA369" s="4" t="s">
        <v>253</v>
      </c>
      <c r="BB369" s="4" t="s">
        <v>324</v>
      </c>
      <c r="BC369" s="4" t="s">
        <v>543</v>
      </c>
      <c r="BD369" s="4" t="s">
        <v>254</v>
      </c>
      <c r="BE369" s="4" t="s">
        <v>481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466</v>
      </c>
      <c r="BL369" s="4" t="s">
        <v>261</v>
      </c>
      <c r="BM369" s="4" t="s">
        <v>500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270</v>
      </c>
      <c r="BW369" s="4" t="s">
        <v>271</v>
      </c>
      <c r="BX369" s="4" t="s">
        <v>272</v>
      </c>
      <c r="BY369" s="4" t="s">
        <v>273</v>
      </c>
      <c r="BZ369" s="4" t="s">
        <v>386</v>
      </c>
      <c r="CA369" s="4" t="s">
        <v>325</v>
      </c>
      <c r="CB369" s="4" t="s">
        <v>274</v>
      </c>
      <c r="CC369" s="4" t="s">
        <v>275</v>
      </c>
      <c r="CD369" s="4" t="s">
        <v>276</v>
      </c>
      <c r="CE369" s="4" t="s">
        <v>560</v>
      </c>
      <c r="CF369" s="4" t="s">
        <v>313</v>
      </c>
      <c r="CG369" s="4" t="s">
        <v>532</v>
      </c>
      <c r="CH369" s="4" t="s">
        <v>277</v>
      </c>
      <c r="CI369" s="4" t="s">
        <v>314</v>
      </c>
      <c r="CJ369" s="4" t="s">
        <v>278</v>
      </c>
      <c r="CK369" s="4" t="s">
        <v>279</v>
      </c>
      <c r="CL369" s="4" t="s">
        <v>280</v>
      </c>
      <c r="CM369" s="4" t="s">
        <v>554</v>
      </c>
      <c r="CN369" s="4" t="s">
        <v>281</v>
      </c>
      <c r="CO369" s="4" t="s">
        <v>282</v>
      </c>
      <c r="CP369" s="4" t="s">
        <v>283</v>
      </c>
      <c r="CQ369" s="4" t="s">
        <v>284</v>
      </c>
      <c r="CR369" s="4" t="s">
        <v>285</v>
      </c>
      <c r="CS369" s="4" t="s">
        <v>517</v>
      </c>
      <c r="CT369" s="4" t="s">
        <v>286</v>
      </c>
      <c r="CU369" s="4" t="s">
        <v>287</v>
      </c>
      <c r="CV369" s="4" t="s">
        <v>288</v>
      </c>
      <c r="CW369" s="4" t="s">
        <v>429</v>
      </c>
      <c r="CX369" s="4" t="s">
        <v>290</v>
      </c>
      <c r="CY369" s="4">
        <v>98067.72117245222</v>
      </c>
      <c r="CZ369" s="4">
        <v>97464.851094352271</v>
      </c>
      <c r="DA369" s="4">
        <v>96593.508706540859</v>
      </c>
      <c r="DB369" s="4">
        <v>102334.7874267255</v>
      </c>
      <c r="DC369" s="4">
        <v>101782.9199430367</v>
      </c>
      <c r="DD369" s="4">
        <v>97487.703134506126</v>
      </c>
      <c r="DE369" s="4">
        <v>108755.7580315326</v>
      </c>
      <c r="DF369" s="4">
        <v>99008.171262494652</v>
      </c>
      <c r="DG369" s="4">
        <v>100158.0405484246</v>
      </c>
      <c r="DH369" s="4">
        <v>105462.0450006717</v>
      </c>
      <c r="DI369" s="4">
        <v>147168.01233766039</v>
      </c>
      <c r="DJ369" s="4">
        <v>96181.90602426081</v>
      </c>
      <c r="DK369" s="4">
        <v>119906.9441571624</v>
      </c>
      <c r="DL369" s="4">
        <v>110740.16219669</v>
      </c>
      <c r="DM369" s="4">
        <v>100467.8384426436</v>
      </c>
      <c r="DN369" s="4">
        <v>101862.9049378755</v>
      </c>
      <c r="DO369" s="4">
        <v>100863.313560636</v>
      </c>
      <c r="DP369" s="4">
        <v>97517.177114687525</v>
      </c>
      <c r="DQ369" s="4">
        <v>105671.18748384139</v>
      </c>
      <c r="DR369" s="4">
        <v>103073.45729690031</v>
      </c>
      <c r="DS369" s="4">
        <v>96288.735931339077</v>
      </c>
      <c r="DT369" s="4">
        <v>97228.926814279082</v>
      </c>
      <c r="DU369" s="4">
        <v>99021.773873160389</v>
      </c>
      <c r="DV369" s="4">
        <v>99916.071484304499</v>
      </c>
      <c r="DW369" s="4">
        <v>105455.7479086231</v>
      </c>
      <c r="DX369" s="4">
        <v>100077.8934750499</v>
      </c>
      <c r="DY369" s="4">
        <v>100658.34543763789</v>
      </c>
      <c r="DZ369" s="4">
        <v>95683.197743494136</v>
      </c>
      <c r="EA369" s="4">
        <v>100349.9113850401</v>
      </c>
      <c r="EB369" s="4">
        <v>101470.0045216794</v>
      </c>
      <c r="EC369" s="4">
        <v>102097.1588749081</v>
      </c>
      <c r="ED369" s="4">
        <v>97697.192170683877</v>
      </c>
      <c r="EE369" s="4">
        <v>102631.05742715469</v>
      </c>
      <c r="EF369" s="4">
        <v>102964.532912241</v>
      </c>
      <c r="EG369" s="4">
        <v>99741.472357365623</v>
      </c>
      <c r="EH369" s="4">
        <v>92517.417022119334</v>
      </c>
      <c r="EI369" s="4">
        <v>101113.5626951431</v>
      </c>
      <c r="EJ369" s="4">
        <v>70637.563245395388</v>
      </c>
      <c r="EK369" s="4">
        <v>93360.33480597852</v>
      </c>
      <c r="EL369" s="4">
        <v>96520.445230674828</v>
      </c>
      <c r="EM369" s="4">
        <v>99173.148859330671</v>
      </c>
      <c r="EN369" s="4">
        <v>90280.535984494592</v>
      </c>
      <c r="EO369" s="4">
        <v>101189.7938955276</v>
      </c>
      <c r="EP369" s="4">
        <v>99043.560842109451</v>
      </c>
      <c r="EQ369" s="4">
        <v>96637.27742139477</v>
      </c>
      <c r="ER369" s="4">
        <v>100550.0568001826</v>
      </c>
      <c r="ES369" s="4">
        <v>98747.976831788415</v>
      </c>
      <c r="ET369" s="4">
        <v>95490.863105066455</v>
      </c>
      <c r="EU369" s="4">
        <v>95523.723040538549</v>
      </c>
      <c r="EV369" s="4">
        <v>94725.462065724307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1.0196428571428571</v>
      </c>
      <c r="FS369" s="4">
        <v>0.88888888888888884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1.0567853705486041</v>
      </c>
      <c r="GN369" s="4">
        <v>0.94632644082710049</v>
      </c>
      <c r="GO369" s="4">
        <v>0.96788321167883207</v>
      </c>
      <c r="GP369" s="4">
        <v>0.99108635097493036</v>
      </c>
      <c r="GQ369" s="4">
        <v>0.99653089299599262</v>
      </c>
      <c r="GR369" s="4">
        <v>0.96948118006103767</v>
      </c>
      <c r="GS369" s="4">
        <v>0.98738708027952937</v>
      </c>
      <c r="GT369" s="4">
        <v>0.99769736842105539</v>
      </c>
    </row>
    <row r="370" spans="1:202" ht="85.5" x14ac:dyDescent="0.45">
      <c r="A370" s="3" t="s">
        <v>710</v>
      </c>
      <c r="B370" s="4">
        <f t="shared" si="5"/>
        <v>4966419.1569881197</v>
      </c>
      <c r="C370" s="4" t="s">
        <v>203</v>
      </c>
      <c r="D370" s="4" t="s">
        <v>322</v>
      </c>
      <c r="E370" s="4" t="s">
        <v>542</v>
      </c>
      <c r="F370" s="4" t="s">
        <v>204</v>
      </c>
      <c r="G370" s="4" t="s">
        <v>480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465</v>
      </c>
      <c r="N370" s="4" t="s">
        <v>211</v>
      </c>
      <c r="O370" s="4" t="s">
        <v>499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514</v>
      </c>
      <c r="W370" s="4" t="s">
        <v>218</v>
      </c>
      <c r="X370" s="4" t="s">
        <v>220</v>
      </c>
      <c r="Y370" s="4" t="s">
        <v>221</v>
      </c>
      <c r="Z370" s="4" t="s">
        <v>222</v>
      </c>
      <c r="AA370" s="4" t="s">
        <v>223</v>
      </c>
      <c r="AB370" s="4" t="s">
        <v>385</v>
      </c>
      <c r="AC370" s="4" t="s">
        <v>323</v>
      </c>
      <c r="AD370" s="4" t="s">
        <v>224</v>
      </c>
      <c r="AE370" s="4" t="s">
        <v>225</v>
      </c>
      <c r="AF370" s="4" t="s">
        <v>226</v>
      </c>
      <c r="AG370" s="4" t="s">
        <v>559</v>
      </c>
      <c r="AH370" s="4" t="s">
        <v>308</v>
      </c>
      <c r="AI370" s="4" t="s">
        <v>531</v>
      </c>
      <c r="AJ370" s="4" t="s">
        <v>227</v>
      </c>
      <c r="AK370" s="4" t="s">
        <v>309</v>
      </c>
      <c r="AL370" s="4" t="s">
        <v>228</v>
      </c>
      <c r="AM370" s="4" t="s">
        <v>229</v>
      </c>
      <c r="AN370" s="4" t="s">
        <v>230</v>
      </c>
      <c r="AO370" s="4" t="s">
        <v>553</v>
      </c>
      <c r="AP370" s="4" t="s">
        <v>231</v>
      </c>
      <c r="AQ370" s="4" t="s">
        <v>232</v>
      </c>
      <c r="AR370" s="4" t="s">
        <v>233</v>
      </c>
      <c r="AS370" s="4" t="s">
        <v>234</v>
      </c>
      <c r="AT370" s="4" t="s">
        <v>235</v>
      </c>
      <c r="AU370" s="4" t="s">
        <v>515</v>
      </c>
      <c r="AV370" s="4" t="s">
        <v>236</v>
      </c>
      <c r="AW370" s="4" t="s">
        <v>237</v>
      </c>
      <c r="AX370" s="4" t="s">
        <v>238</v>
      </c>
      <c r="AY370" s="4" t="s">
        <v>428</v>
      </c>
      <c r="AZ370" s="4" t="s">
        <v>240</v>
      </c>
      <c r="BA370" s="4" t="s">
        <v>253</v>
      </c>
      <c r="BB370" s="4" t="s">
        <v>324</v>
      </c>
      <c r="BC370" s="4" t="s">
        <v>543</v>
      </c>
      <c r="BD370" s="4" t="s">
        <v>254</v>
      </c>
      <c r="BE370" s="4" t="s">
        <v>481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466</v>
      </c>
      <c r="BL370" s="4" t="s">
        <v>261</v>
      </c>
      <c r="BM370" s="4" t="s">
        <v>500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271</v>
      </c>
      <c r="BX370" s="4" t="s">
        <v>272</v>
      </c>
      <c r="BY370" s="4" t="s">
        <v>273</v>
      </c>
      <c r="BZ370" s="4" t="s">
        <v>386</v>
      </c>
      <c r="CA370" s="4" t="s">
        <v>325</v>
      </c>
      <c r="CB370" s="4" t="s">
        <v>274</v>
      </c>
      <c r="CC370" s="4" t="s">
        <v>275</v>
      </c>
      <c r="CD370" s="4" t="s">
        <v>276</v>
      </c>
      <c r="CE370" s="4" t="s">
        <v>560</v>
      </c>
      <c r="CF370" s="4" t="s">
        <v>313</v>
      </c>
      <c r="CG370" s="4" t="s">
        <v>532</v>
      </c>
      <c r="CH370" s="4" t="s">
        <v>277</v>
      </c>
      <c r="CI370" s="4" t="s">
        <v>314</v>
      </c>
      <c r="CJ370" s="4" t="s">
        <v>278</v>
      </c>
      <c r="CK370" s="4" t="s">
        <v>279</v>
      </c>
      <c r="CL370" s="4" t="s">
        <v>280</v>
      </c>
      <c r="CM370" s="4" t="s">
        <v>554</v>
      </c>
      <c r="CN370" s="4" t="s">
        <v>281</v>
      </c>
      <c r="CO370" s="4" t="s">
        <v>282</v>
      </c>
      <c r="CP370" s="4" t="s">
        <v>283</v>
      </c>
      <c r="CQ370" s="4" t="s">
        <v>284</v>
      </c>
      <c r="CR370" s="4" t="s">
        <v>285</v>
      </c>
      <c r="CS370" s="4" t="s">
        <v>517</v>
      </c>
      <c r="CT370" s="4" t="s">
        <v>286</v>
      </c>
      <c r="CU370" s="4" t="s">
        <v>287</v>
      </c>
      <c r="CV370" s="4" t="s">
        <v>288</v>
      </c>
      <c r="CW370" s="4" t="s">
        <v>429</v>
      </c>
      <c r="CX370" s="4" t="s">
        <v>290</v>
      </c>
      <c r="CY370" s="4">
        <v>95403.416641577089</v>
      </c>
      <c r="CZ370" s="4">
        <v>97806.433516411926</v>
      </c>
      <c r="DA370" s="4">
        <v>94807.496218900662</v>
      </c>
      <c r="DB370" s="4">
        <v>112509.0508794615</v>
      </c>
      <c r="DC370" s="4">
        <v>99373.587760374401</v>
      </c>
      <c r="DD370" s="4">
        <v>96165.850474513922</v>
      </c>
      <c r="DE370" s="4">
        <v>116891.2875072606</v>
      </c>
      <c r="DF370" s="4">
        <v>99056.303577158003</v>
      </c>
      <c r="DG370" s="4">
        <v>100218.8529592009</v>
      </c>
      <c r="DH370" s="4">
        <v>108913.53010978459</v>
      </c>
      <c r="DI370" s="4">
        <v>138538.57274701601</v>
      </c>
      <c r="DJ370" s="4">
        <v>74451.87712994407</v>
      </c>
      <c r="DK370" s="4">
        <v>119870.8384829206</v>
      </c>
      <c r="DL370" s="4">
        <v>96528.924677769421</v>
      </c>
      <c r="DM370" s="4">
        <v>99557.33239772066</v>
      </c>
      <c r="DN370" s="4">
        <v>97378.37453180553</v>
      </c>
      <c r="DO370" s="4">
        <v>99985.894462836877</v>
      </c>
      <c r="DP370" s="4">
        <v>97782.798703420092</v>
      </c>
      <c r="DQ370" s="4">
        <v>111649.92465239239</v>
      </c>
      <c r="DR370" s="4">
        <v>99734.627099689838</v>
      </c>
      <c r="DS370" s="4">
        <v>107370.93269678341</v>
      </c>
      <c r="DT370" s="4">
        <v>99138.780733845284</v>
      </c>
      <c r="DU370" s="4">
        <v>88019.354553920348</v>
      </c>
      <c r="DV370" s="4">
        <v>90370.864253006919</v>
      </c>
      <c r="DW370" s="4">
        <v>101425.3175853562</v>
      </c>
      <c r="DX370" s="4">
        <v>102237.07132780179</v>
      </c>
      <c r="DY370" s="4">
        <v>95442.156668460564</v>
      </c>
      <c r="DZ370" s="4">
        <v>93363.794518218972</v>
      </c>
      <c r="EA370" s="4">
        <v>96168.665077330108</v>
      </c>
      <c r="EB370" s="4">
        <v>105605.85900863609</v>
      </c>
      <c r="EC370" s="4">
        <v>103808.9219707989</v>
      </c>
      <c r="ED370" s="4">
        <v>101433.76167098789</v>
      </c>
      <c r="EE370" s="4">
        <v>110590.775676481</v>
      </c>
      <c r="EF370" s="4">
        <v>102623.93776520299</v>
      </c>
      <c r="EG370" s="4">
        <v>103612.66842128881</v>
      </c>
      <c r="EH370" s="4">
        <v>87458.582889382757</v>
      </c>
      <c r="EI370" s="4">
        <v>97631.43938967443</v>
      </c>
      <c r="EJ370" s="4">
        <v>69827.78518349932</v>
      </c>
      <c r="EK370" s="4">
        <v>98642.564275264245</v>
      </c>
      <c r="EL370" s="4">
        <v>94183.061034839338</v>
      </c>
      <c r="EM370" s="4">
        <v>100261.4887885253</v>
      </c>
      <c r="EN370" s="4">
        <v>86917.338991799785</v>
      </c>
      <c r="EO370" s="4">
        <v>106935.8938376221</v>
      </c>
      <c r="EP370" s="4">
        <v>93727.540418555815</v>
      </c>
      <c r="EQ370" s="4">
        <v>93533.59843851786</v>
      </c>
      <c r="ER370" s="4">
        <v>99653.788884415015</v>
      </c>
      <c r="ES370" s="4">
        <v>98405.409533729689</v>
      </c>
      <c r="ET370" s="4">
        <v>92576.594648146827</v>
      </c>
      <c r="EU370" s="4">
        <v>94318.889990427779</v>
      </c>
      <c r="EV370" s="4">
        <v>94507.344225441644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1.2</v>
      </c>
      <c r="FT370" s="4">
        <v>0.95282719186785259</v>
      </c>
      <c r="FU370" s="4">
        <v>0.99405448037371835</v>
      </c>
      <c r="FV370" s="4">
        <v>0.99767687434002106</v>
      </c>
      <c r="FW370" s="4">
        <v>1</v>
      </c>
      <c r="FX370" s="4">
        <v>1.01533413686889</v>
      </c>
      <c r="FY370" s="4">
        <v>1.0419142946512361</v>
      </c>
      <c r="FZ370" s="4">
        <v>1.0806721884425721</v>
      </c>
      <c r="GA370" s="4">
        <v>0.99596921949432038</v>
      </c>
      <c r="GB370" s="4">
        <v>0.96298870547350135</v>
      </c>
      <c r="GC370" s="4">
        <v>1.1566878980891719</v>
      </c>
      <c r="GD370" s="4">
        <v>0.97332141945366357</v>
      </c>
      <c r="GE370" s="4">
        <v>1.016333197223356</v>
      </c>
      <c r="GF370" s="4">
        <v>0.9874934861907243</v>
      </c>
      <c r="GG370" s="4">
        <v>0.94584493041749507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1.0091074681238621</v>
      </c>
      <c r="GN370" s="4">
        <v>0.99767549976754955</v>
      </c>
      <c r="GO370" s="4">
        <v>1.037707390648567</v>
      </c>
      <c r="GP370" s="4">
        <v>1.0320404721753791</v>
      </c>
      <c r="GQ370" s="4">
        <v>0.96907268471280239</v>
      </c>
      <c r="GR370" s="4">
        <v>1.0251836306400841</v>
      </c>
      <c r="GS370" s="4">
        <v>1.0096668392887971</v>
      </c>
      <c r="GT370" s="4">
        <v>0.99620837454664968</v>
      </c>
    </row>
    <row r="371" spans="1:202" ht="85.5" x14ac:dyDescent="0.45">
      <c r="A371" s="3" t="s">
        <v>711</v>
      </c>
      <c r="B371" s="4">
        <f t="shared" si="5"/>
        <v>4988309.3742303094</v>
      </c>
      <c r="C371" s="4" t="s">
        <v>203</v>
      </c>
      <c r="D371" s="4" t="s">
        <v>322</v>
      </c>
      <c r="E371" s="4" t="s">
        <v>542</v>
      </c>
      <c r="F371" s="4" t="s">
        <v>204</v>
      </c>
      <c r="G371" s="4" t="s">
        <v>480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465</v>
      </c>
      <c r="N371" s="4" t="s">
        <v>211</v>
      </c>
      <c r="O371" s="4" t="s">
        <v>499</v>
      </c>
      <c r="P371" s="4" t="s">
        <v>212</v>
      </c>
      <c r="Q371" s="4" t="s">
        <v>213</v>
      </c>
      <c r="R371" s="4" t="s">
        <v>214</v>
      </c>
      <c r="S371" s="4" t="s">
        <v>215</v>
      </c>
      <c r="T371" s="4" t="s">
        <v>216</v>
      </c>
      <c r="U371" s="4" t="s">
        <v>217</v>
      </c>
      <c r="V371" s="4" t="s">
        <v>514</v>
      </c>
      <c r="W371" s="4" t="s">
        <v>218</v>
      </c>
      <c r="X371" s="4" t="s">
        <v>220</v>
      </c>
      <c r="Y371" s="4" t="s">
        <v>221</v>
      </c>
      <c r="Z371" s="4" t="s">
        <v>222</v>
      </c>
      <c r="AA371" s="4" t="s">
        <v>223</v>
      </c>
      <c r="AB371" s="4" t="s">
        <v>385</v>
      </c>
      <c r="AC371" s="4" t="s">
        <v>323</v>
      </c>
      <c r="AD371" s="4" t="s">
        <v>224</v>
      </c>
      <c r="AE371" s="4" t="s">
        <v>225</v>
      </c>
      <c r="AF371" s="4" t="s">
        <v>226</v>
      </c>
      <c r="AG371" s="4" t="s">
        <v>559</v>
      </c>
      <c r="AH371" s="4" t="s">
        <v>308</v>
      </c>
      <c r="AI371" s="4" t="s">
        <v>531</v>
      </c>
      <c r="AJ371" s="4" t="s">
        <v>227</v>
      </c>
      <c r="AK371" s="4" t="s">
        <v>309</v>
      </c>
      <c r="AL371" s="4" t="s">
        <v>228</v>
      </c>
      <c r="AM371" s="4" t="s">
        <v>229</v>
      </c>
      <c r="AN371" s="4" t="s">
        <v>230</v>
      </c>
      <c r="AO371" s="4" t="s">
        <v>553</v>
      </c>
      <c r="AP371" s="4" t="s">
        <v>231</v>
      </c>
      <c r="AQ371" s="4" t="s">
        <v>232</v>
      </c>
      <c r="AR371" s="4" t="s">
        <v>233</v>
      </c>
      <c r="AS371" s="4" t="s">
        <v>234</v>
      </c>
      <c r="AT371" s="4" t="s">
        <v>235</v>
      </c>
      <c r="AU371" s="4" t="s">
        <v>515</v>
      </c>
      <c r="AV371" s="4" t="s">
        <v>236</v>
      </c>
      <c r="AW371" s="4" t="s">
        <v>237</v>
      </c>
      <c r="AX371" s="4" t="s">
        <v>238</v>
      </c>
      <c r="AY371" s="4" t="s">
        <v>428</v>
      </c>
      <c r="AZ371" s="4" t="s">
        <v>240</v>
      </c>
      <c r="BA371" s="4" t="s">
        <v>253</v>
      </c>
      <c r="BB371" s="4" t="s">
        <v>324</v>
      </c>
      <c r="BC371" s="4" t="s">
        <v>543</v>
      </c>
      <c r="BD371" s="4" t="s">
        <v>254</v>
      </c>
      <c r="BE371" s="4" t="s">
        <v>481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466</v>
      </c>
      <c r="BL371" s="4" t="s">
        <v>261</v>
      </c>
      <c r="BM371" s="4" t="s">
        <v>500</v>
      </c>
      <c r="BN371" s="4" t="s">
        <v>262</v>
      </c>
      <c r="BO371" s="4" t="s">
        <v>263</v>
      </c>
      <c r="BP371" s="4" t="s">
        <v>264</v>
      </c>
      <c r="BQ371" s="4" t="s">
        <v>265</v>
      </c>
      <c r="BR371" s="4" t="s">
        <v>266</v>
      </c>
      <c r="BS371" s="4" t="s">
        <v>267</v>
      </c>
      <c r="BT371" s="4" t="s">
        <v>516</v>
      </c>
      <c r="BU371" s="4" t="s">
        <v>268</v>
      </c>
      <c r="BV371" s="4" t="s">
        <v>270</v>
      </c>
      <c r="BW371" s="4" t="s">
        <v>271</v>
      </c>
      <c r="BX371" s="4" t="s">
        <v>272</v>
      </c>
      <c r="BY371" s="4" t="s">
        <v>273</v>
      </c>
      <c r="BZ371" s="4" t="s">
        <v>386</v>
      </c>
      <c r="CA371" s="4" t="s">
        <v>325</v>
      </c>
      <c r="CB371" s="4" t="s">
        <v>274</v>
      </c>
      <c r="CC371" s="4" t="s">
        <v>275</v>
      </c>
      <c r="CD371" s="4" t="s">
        <v>276</v>
      </c>
      <c r="CE371" s="4" t="s">
        <v>560</v>
      </c>
      <c r="CF371" s="4" t="s">
        <v>313</v>
      </c>
      <c r="CG371" s="4" t="s">
        <v>532</v>
      </c>
      <c r="CH371" s="4" t="s">
        <v>277</v>
      </c>
      <c r="CI371" s="4" t="s">
        <v>314</v>
      </c>
      <c r="CJ371" s="4" t="s">
        <v>278</v>
      </c>
      <c r="CK371" s="4" t="s">
        <v>279</v>
      </c>
      <c r="CL371" s="4" t="s">
        <v>280</v>
      </c>
      <c r="CM371" s="4" t="s">
        <v>554</v>
      </c>
      <c r="CN371" s="4" t="s">
        <v>281</v>
      </c>
      <c r="CO371" s="4" t="s">
        <v>282</v>
      </c>
      <c r="CP371" s="4" t="s">
        <v>283</v>
      </c>
      <c r="CQ371" s="4" t="s">
        <v>284</v>
      </c>
      <c r="CR371" s="4" t="s">
        <v>285</v>
      </c>
      <c r="CS371" s="4" t="s">
        <v>517</v>
      </c>
      <c r="CT371" s="4" t="s">
        <v>286</v>
      </c>
      <c r="CU371" s="4" t="s">
        <v>287</v>
      </c>
      <c r="CV371" s="4" t="s">
        <v>288</v>
      </c>
      <c r="CW371" s="4" t="s">
        <v>429</v>
      </c>
      <c r="CX371" s="4" t="s">
        <v>290</v>
      </c>
      <c r="CY371" s="4">
        <v>94763.983554167047</v>
      </c>
      <c r="CZ371" s="4">
        <v>95415.356561994398</v>
      </c>
      <c r="DA371" s="4">
        <v>105270.55270899279</v>
      </c>
      <c r="DB371" s="4">
        <v>110642.87204509731</v>
      </c>
      <c r="DC371" s="4">
        <v>99464.505955946559</v>
      </c>
      <c r="DD371" s="4">
        <v>92578.881363175838</v>
      </c>
      <c r="DE371" s="4">
        <v>115394.3500837266</v>
      </c>
      <c r="DF371" s="4">
        <v>104302.7258754623</v>
      </c>
      <c r="DG371" s="4">
        <v>95627.515945596708</v>
      </c>
      <c r="DH371" s="4">
        <v>104247.6335733913</v>
      </c>
      <c r="DI371" s="4">
        <v>151803.33050786721</v>
      </c>
      <c r="DJ371" s="4">
        <v>63748.338481363433</v>
      </c>
      <c r="DK371" s="4">
        <v>114039.7720928629</v>
      </c>
      <c r="DL371" s="4">
        <v>89092.085342890132</v>
      </c>
      <c r="DM371" s="4">
        <v>98282.623934828502</v>
      </c>
      <c r="DN371" s="4">
        <v>94815.785728336981</v>
      </c>
      <c r="DO371" s="4">
        <v>107922.5490292926</v>
      </c>
      <c r="DP371" s="4">
        <v>94826.907177524408</v>
      </c>
      <c r="DQ371" s="4">
        <v>109186.1021551697</v>
      </c>
      <c r="DR371" s="4">
        <v>98002.075851358561</v>
      </c>
      <c r="DS371" s="4">
        <v>115002.0945045675</v>
      </c>
      <c r="DT371" s="4">
        <v>106430.9502449162</v>
      </c>
      <c r="DU371" s="4">
        <v>105623.2254647044</v>
      </c>
      <c r="DV371" s="4">
        <v>86107.816812863472</v>
      </c>
      <c r="DW371" s="4">
        <v>100822.2913690506</v>
      </c>
      <c r="DX371" s="4">
        <v>101999.5617639991</v>
      </c>
      <c r="DY371" s="4">
        <v>95442.156668460564</v>
      </c>
      <c r="DZ371" s="4">
        <v>94795.447721960241</v>
      </c>
      <c r="EA371" s="4">
        <v>100199.50684159729</v>
      </c>
      <c r="EB371" s="4">
        <v>114125.31476722041</v>
      </c>
      <c r="EC371" s="4">
        <v>103390.4909918034</v>
      </c>
      <c r="ED371" s="4">
        <v>97679.566842852277</v>
      </c>
      <c r="EE371" s="4">
        <v>127919.0118652799</v>
      </c>
      <c r="EF371" s="4">
        <v>99886.076775551832</v>
      </c>
      <c r="EG371" s="4">
        <v>105304.994569452</v>
      </c>
      <c r="EH371" s="4">
        <v>86364.780914737014</v>
      </c>
      <c r="EI371" s="4">
        <v>92344.201996086515</v>
      </c>
      <c r="EJ371" s="4">
        <v>72724.299020281411</v>
      </c>
      <c r="EK371" s="4">
        <v>94736.171318908819</v>
      </c>
      <c r="EL371" s="4">
        <v>91536.601242860299</v>
      </c>
      <c r="EM371" s="4">
        <v>92632.47836910389</v>
      </c>
      <c r="EN371" s="4">
        <v>82837.9895397441</v>
      </c>
      <c r="EO371" s="4">
        <v>107909.8090820448</v>
      </c>
      <c r="EP371" s="4">
        <v>93509.670729065867</v>
      </c>
      <c r="EQ371" s="4">
        <v>97060.506373605254</v>
      </c>
      <c r="ER371" s="4">
        <v>102846.7433343372</v>
      </c>
      <c r="ES371" s="4">
        <v>95361.994407114238</v>
      </c>
      <c r="ET371" s="4">
        <v>94908.009413682536</v>
      </c>
      <c r="EU371" s="4">
        <v>95230.655541862943</v>
      </c>
      <c r="EV371" s="4">
        <v>94149.007773547928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1.0743243243243239</v>
      </c>
      <c r="FM371" s="4">
        <v>0.98632668144863245</v>
      </c>
      <c r="FN371" s="4">
        <v>0.95259642318465843</v>
      </c>
      <c r="FO371" s="4">
        <v>1.062334691543356</v>
      </c>
      <c r="FP371" s="4">
        <v>0.98056604966183869</v>
      </c>
      <c r="FQ371" s="4">
        <v>0.85777683854606934</v>
      </c>
      <c r="FR371" s="4">
        <v>0.95269168026101148</v>
      </c>
      <c r="FS371" s="4">
        <v>1.041666666666667</v>
      </c>
      <c r="FT371" s="4">
        <v>1.0061676946157689</v>
      </c>
      <c r="FU371" s="4">
        <v>0.9943851083307903</v>
      </c>
      <c r="FV371" s="4">
        <v>1.0080440304826419</v>
      </c>
      <c r="FW371" s="4">
        <v>0.98966026587887734</v>
      </c>
      <c r="FX371" s="4">
        <v>1.0102222515333379</v>
      </c>
      <c r="FY371" s="4">
        <v>0.94205944160912636</v>
      </c>
      <c r="FZ371" s="4">
        <v>0.98010809852915137</v>
      </c>
      <c r="GA371" s="4">
        <v>0.99705665930831489</v>
      </c>
      <c r="GB371" s="4">
        <v>0.97798628653915542</v>
      </c>
      <c r="GC371" s="4">
        <v>1.0022026431718061</v>
      </c>
      <c r="GD371" s="4">
        <v>0.9697049180327868</v>
      </c>
      <c r="GE371" s="4">
        <v>1.0060265166733631</v>
      </c>
      <c r="GF371" s="4">
        <v>0.9445910290237467</v>
      </c>
      <c r="GG371" s="4">
        <v>0.94913401715150492</v>
      </c>
      <c r="GH371" s="4">
        <v>1.0162740899357601</v>
      </c>
      <c r="GI371" s="4">
        <v>0.96291493775933512</v>
      </c>
      <c r="GJ371" s="4">
        <v>1.0040518296543279</v>
      </c>
      <c r="GK371" s="4">
        <v>0.98132208641762786</v>
      </c>
      <c r="GL371" s="4">
        <v>0.90555920332676743</v>
      </c>
      <c r="GM371" s="4">
        <v>0.99157641395908558</v>
      </c>
      <c r="GN371" s="4">
        <v>0.98974836905871422</v>
      </c>
      <c r="GO371" s="4">
        <v>0.91279069767441856</v>
      </c>
      <c r="GP371" s="4">
        <v>0.94934640522875824</v>
      </c>
      <c r="GQ371" s="4">
        <v>0.97423713529034317</v>
      </c>
      <c r="GR371" s="4">
        <v>0.97748208802456493</v>
      </c>
      <c r="GS371" s="4">
        <v>1.0145323987006321</v>
      </c>
      <c r="GT371" s="4">
        <v>0.9996690385570105</v>
      </c>
    </row>
    <row r="372" spans="1:202" ht="85.5" x14ac:dyDescent="0.45">
      <c r="A372" s="3" t="s">
        <v>712</v>
      </c>
      <c r="B372" s="4">
        <f t="shared" si="5"/>
        <v>4872587.9632720416</v>
      </c>
      <c r="C372" s="4" t="s">
        <v>322</v>
      </c>
      <c r="D372" s="4" t="s">
        <v>542</v>
      </c>
      <c r="E372" s="4" t="s">
        <v>204</v>
      </c>
      <c r="F372" s="4" t="s">
        <v>480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465</v>
      </c>
      <c r="M372" s="4" t="s">
        <v>211</v>
      </c>
      <c r="N372" s="4" t="s">
        <v>499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514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323</v>
      </c>
      <c r="AC372" s="4" t="s">
        <v>224</v>
      </c>
      <c r="AD372" s="4" t="s">
        <v>225</v>
      </c>
      <c r="AE372" s="4" t="s">
        <v>226</v>
      </c>
      <c r="AF372" s="4" t="s">
        <v>559</v>
      </c>
      <c r="AG372" s="4" t="s">
        <v>308</v>
      </c>
      <c r="AH372" s="4" t="s">
        <v>531</v>
      </c>
      <c r="AI372" s="4" t="s">
        <v>227</v>
      </c>
      <c r="AJ372" s="4" t="s">
        <v>309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553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515</v>
      </c>
      <c r="AV372" s="4" t="s">
        <v>236</v>
      </c>
      <c r="AW372" s="4" t="s">
        <v>237</v>
      </c>
      <c r="AX372" s="4" t="s">
        <v>238</v>
      </c>
      <c r="AY372" s="4" t="s">
        <v>428</v>
      </c>
      <c r="AZ372" s="4" t="s">
        <v>240</v>
      </c>
      <c r="BA372" s="4" t="s">
        <v>324</v>
      </c>
      <c r="BB372" s="4" t="s">
        <v>543</v>
      </c>
      <c r="BC372" s="4" t="s">
        <v>254</v>
      </c>
      <c r="BD372" s="4" t="s">
        <v>481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466</v>
      </c>
      <c r="BK372" s="4" t="s">
        <v>261</v>
      </c>
      <c r="BL372" s="4" t="s">
        <v>500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325</v>
      </c>
      <c r="CA372" s="4" t="s">
        <v>274</v>
      </c>
      <c r="CB372" s="4" t="s">
        <v>275</v>
      </c>
      <c r="CC372" s="4" t="s">
        <v>276</v>
      </c>
      <c r="CD372" s="4" t="s">
        <v>560</v>
      </c>
      <c r="CE372" s="4" t="s">
        <v>313</v>
      </c>
      <c r="CF372" s="4" t="s">
        <v>532</v>
      </c>
      <c r="CG372" s="4" t="s">
        <v>277</v>
      </c>
      <c r="CH372" s="4" t="s">
        <v>314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554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429</v>
      </c>
      <c r="CX372" s="4" t="s">
        <v>290</v>
      </c>
      <c r="CY372" s="4">
        <v>97451.759265440807</v>
      </c>
      <c r="CZ372" s="4">
        <v>97451.759265440807</v>
      </c>
      <c r="DA372" s="4">
        <v>97451.759265440807</v>
      </c>
      <c r="DB372" s="4">
        <v>97451.759265440793</v>
      </c>
      <c r="DC372" s="4">
        <v>97451.759265440807</v>
      </c>
      <c r="DD372" s="4">
        <v>97451.759265440807</v>
      </c>
      <c r="DE372" s="4">
        <v>97451.759265440807</v>
      </c>
      <c r="DF372" s="4">
        <v>97451.759265440807</v>
      </c>
      <c r="DG372" s="4">
        <v>97451.759265440807</v>
      </c>
      <c r="DH372" s="4">
        <v>97451.759265440807</v>
      </c>
      <c r="DI372" s="4">
        <v>97451.759265440807</v>
      </c>
      <c r="DJ372" s="4">
        <v>97451.759265440807</v>
      </c>
      <c r="DK372" s="4">
        <v>97451.759265440793</v>
      </c>
      <c r="DL372" s="4">
        <v>97451.759265440793</v>
      </c>
      <c r="DM372" s="4">
        <v>97451.759265440807</v>
      </c>
      <c r="DN372" s="4">
        <v>97451.759265440822</v>
      </c>
      <c r="DO372" s="4">
        <v>97451.759265440807</v>
      </c>
      <c r="DP372" s="4">
        <v>97451.759265440807</v>
      </c>
      <c r="DQ372" s="4">
        <v>97451.759265440807</v>
      </c>
      <c r="DR372" s="4">
        <v>97451.759265440807</v>
      </c>
      <c r="DS372" s="4">
        <v>97451.759265440807</v>
      </c>
      <c r="DT372" s="4">
        <v>97451.759265440807</v>
      </c>
      <c r="DU372" s="4">
        <v>97451.759265440793</v>
      </c>
      <c r="DV372" s="4">
        <v>97451.759265440807</v>
      </c>
      <c r="DW372" s="4">
        <v>97451.759265440807</v>
      </c>
      <c r="DX372" s="4">
        <v>97451.759265440807</v>
      </c>
      <c r="DY372" s="4">
        <v>97451.759265440807</v>
      </c>
      <c r="DZ372" s="4">
        <v>97451.759265440807</v>
      </c>
      <c r="EA372" s="4">
        <v>97451.759265440807</v>
      </c>
      <c r="EB372" s="4">
        <v>97451.759265440807</v>
      </c>
      <c r="EC372" s="4">
        <v>97451.759265440807</v>
      </c>
      <c r="ED372" s="4">
        <v>97451.759265440807</v>
      </c>
      <c r="EE372" s="4">
        <v>97451.759265440807</v>
      </c>
      <c r="EF372" s="4">
        <v>97451.759265440807</v>
      </c>
      <c r="EG372" s="4">
        <v>97451.759265440793</v>
      </c>
      <c r="EH372" s="4">
        <v>97451.759265440807</v>
      </c>
      <c r="EI372" s="4">
        <v>97451.759265440807</v>
      </c>
      <c r="EJ372" s="4">
        <v>97451.759265440807</v>
      </c>
      <c r="EK372" s="4">
        <v>97451.759265440807</v>
      </c>
      <c r="EL372" s="4">
        <v>97451.759265440807</v>
      </c>
      <c r="EM372" s="4">
        <v>97451.759265440807</v>
      </c>
      <c r="EN372" s="4">
        <v>97451.759265440807</v>
      </c>
      <c r="EO372" s="4">
        <v>97451.759265440807</v>
      </c>
      <c r="EP372" s="4">
        <v>97451.759265440807</v>
      </c>
      <c r="EQ372" s="4">
        <v>97451.759265440807</v>
      </c>
      <c r="ER372" s="4">
        <v>97451.759265440822</v>
      </c>
      <c r="ES372" s="4">
        <v>97451.759265440807</v>
      </c>
      <c r="ET372" s="4">
        <v>97451.759265440807</v>
      </c>
      <c r="EU372" s="4">
        <v>97451.759265440807</v>
      </c>
      <c r="EV372" s="4">
        <v>97451.759265440793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715</v>
      </c>
      <c r="B373" s="4">
        <f t="shared" si="5"/>
        <v>5059561.7898356561</v>
      </c>
      <c r="C373" s="4" t="s">
        <v>322</v>
      </c>
      <c r="D373" s="4" t="s">
        <v>542</v>
      </c>
      <c r="E373" s="4" t="s">
        <v>204</v>
      </c>
      <c r="F373" s="4" t="s">
        <v>480</v>
      </c>
      <c r="G373" s="4" t="s">
        <v>205</v>
      </c>
      <c r="H373" s="4" t="s">
        <v>207</v>
      </c>
      <c r="I373" s="4" t="s">
        <v>208</v>
      </c>
      <c r="J373" s="4" t="s">
        <v>209</v>
      </c>
      <c r="K373" s="4" t="s">
        <v>210</v>
      </c>
      <c r="L373" s="4" t="s">
        <v>465</v>
      </c>
      <c r="M373" s="4" t="s">
        <v>211</v>
      </c>
      <c r="N373" s="4" t="s">
        <v>499</v>
      </c>
      <c r="O373" s="4" t="s">
        <v>212</v>
      </c>
      <c r="P373" s="4" t="s">
        <v>213</v>
      </c>
      <c r="Q373" s="4" t="s">
        <v>214</v>
      </c>
      <c r="R373" s="4" t="s">
        <v>215</v>
      </c>
      <c r="S373" s="4" t="s">
        <v>216</v>
      </c>
      <c r="T373" s="4" t="s">
        <v>217</v>
      </c>
      <c r="U373" s="4" t="s">
        <v>514</v>
      </c>
      <c r="V373" s="4" t="s">
        <v>218</v>
      </c>
      <c r="W373" s="4" t="s">
        <v>220</v>
      </c>
      <c r="X373" s="4" t="s">
        <v>221</v>
      </c>
      <c r="Y373" s="4" t="s">
        <v>222</v>
      </c>
      <c r="Z373" s="4" t="s">
        <v>223</v>
      </c>
      <c r="AA373" s="4" t="s">
        <v>385</v>
      </c>
      <c r="AB373" s="4" t="s">
        <v>323</v>
      </c>
      <c r="AC373" s="4" t="s">
        <v>224</v>
      </c>
      <c r="AD373" s="4" t="s">
        <v>225</v>
      </c>
      <c r="AE373" s="4" t="s">
        <v>226</v>
      </c>
      <c r="AF373" s="4" t="s">
        <v>559</v>
      </c>
      <c r="AG373" s="4" t="s">
        <v>308</v>
      </c>
      <c r="AH373" s="4" t="s">
        <v>531</v>
      </c>
      <c r="AI373" s="4" t="s">
        <v>227</v>
      </c>
      <c r="AJ373" s="4" t="s">
        <v>309</v>
      </c>
      <c r="AK373" s="4" t="s">
        <v>228</v>
      </c>
      <c r="AL373" s="4" t="s">
        <v>229</v>
      </c>
      <c r="AM373" s="4" t="s">
        <v>713</v>
      </c>
      <c r="AN373" s="4" t="s">
        <v>230</v>
      </c>
      <c r="AO373" s="4" t="s">
        <v>553</v>
      </c>
      <c r="AP373" s="4" t="s">
        <v>231</v>
      </c>
      <c r="AQ373" s="4" t="s">
        <v>232</v>
      </c>
      <c r="AR373" s="4" t="s">
        <v>233</v>
      </c>
      <c r="AS373" s="4" t="s">
        <v>234</v>
      </c>
      <c r="AT373" s="4" t="s">
        <v>235</v>
      </c>
      <c r="AU373" s="4" t="s">
        <v>515</v>
      </c>
      <c r="AV373" s="4" t="s">
        <v>236</v>
      </c>
      <c r="AW373" s="4" t="s">
        <v>237</v>
      </c>
      <c r="AX373" s="4" t="s">
        <v>238</v>
      </c>
      <c r="AY373" s="4" t="s">
        <v>428</v>
      </c>
      <c r="AZ373" s="4" t="s">
        <v>240</v>
      </c>
      <c r="BA373" s="4" t="s">
        <v>324</v>
      </c>
      <c r="BB373" s="4" t="s">
        <v>543</v>
      </c>
      <c r="BC373" s="4" t="s">
        <v>254</v>
      </c>
      <c r="BD373" s="4" t="s">
        <v>481</v>
      </c>
      <c r="BE373" s="4" t="s">
        <v>255</v>
      </c>
      <c r="BF373" s="4" t="s">
        <v>257</v>
      </c>
      <c r="BG373" s="4" t="s">
        <v>258</v>
      </c>
      <c r="BH373" s="4" t="s">
        <v>259</v>
      </c>
      <c r="BI373" s="4" t="s">
        <v>260</v>
      </c>
      <c r="BJ373" s="4" t="s">
        <v>466</v>
      </c>
      <c r="BK373" s="4" t="s">
        <v>261</v>
      </c>
      <c r="BL373" s="4" t="s">
        <v>500</v>
      </c>
      <c r="BM373" s="4" t="s">
        <v>262</v>
      </c>
      <c r="BN373" s="4" t="s">
        <v>263</v>
      </c>
      <c r="BO373" s="4" t="s">
        <v>264</v>
      </c>
      <c r="BP373" s="4" t="s">
        <v>265</v>
      </c>
      <c r="BQ373" s="4" t="s">
        <v>266</v>
      </c>
      <c r="BR373" s="4" t="s">
        <v>267</v>
      </c>
      <c r="BS373" s="4" t="s">
        <v>516</v>
      </c>
      <c r="BT373" s="4" t="s">
        <v>268</v>
      </c>
      <c r="BU373" s="4" t="s">
        <v>270</v>
      </c>
      <c r="BV373" s="4" t="s">
        <v>271</v>
      </c>
      <c r="BW373" s="4" t="s">
        <v>272</v>
      </c>
      <c r="BX373" s="4" t="s">
        <v>273</v>
      </c>
      <c r="BY373" s="4" t="s">
        <v>386</v>
      </c>
      <c r="BZ373" s="4" t="s">
        <v>325</v>
      </c>
      <c r="CA373" s="4" t="s">
        <v>274</v>
      </c>
      <c r="CB373" s="4" t="s">
        <v>275</v>
      </c>
      <c r="CC373" s="4" t="s">
        <v>276</v>
      </c>
      <c r="CD373" s="4" t="s">
        <v>560</v>
      </c>
      <c r="CE373" s="4" t="s">
        <v>313</v>
      </c>
      <c r="CF373" s="4" t="s">
        <v>532</v>
      </c>
      <c r="CG373" s="4" t="s">
        <v>277</v>
      </c>
      <c r="CH373" s="4" t="s">
        <v>314</v>
      </c>
      <c r="CI373" s="4" t="s">
        <v>278</v>
      </c>
      <c r="CJ373" s="4" t="s">
        <v>279</v>
      </c>
      <c r="CK373" s="4" t="s">
        <v>714</v>
      </c>
      <c r="CL373" s="4" t="s">
        <v>280</v>
      </c>
      <c r="CM373" s="4" t="s">
        <v>554</v>
      </c>
      <c r="CN373" s="4" t="s">
        <v>281</v>
      </c>
      <c r="CO373" s="4" t="s">
        <v>282</v>
      </c>
      <c r="CP373" s="4" t="s">
        <v>283</v>
      </c>
      <c r="CQ373" s="4" t="s">
        <v>284</v>
      </c>
      <c r="CR373" s="4" t="s">
        <v>285</v>
      </c>
      <c r="CS373" s="4" t="s">
        <v>517</v>
      </c>
      <c r="CT373" s="4" t="s">
        <v>286</v>
      </c>
      <c r="CU373" s="4" t="s">
        <v>287</v>
      </c>
      <c r="CV373" s="4" t="s">
        <v>288</v>
      </c>
      <c r="CW373" s="4" t="s">
        <v>429</v>
      </c>
      <c r="CX373" s="4" t="s">
        <v>290</v>
      </c>
      <c r="CY373" s="4">
        <v>104746.3938771229</v>
      </c>
      <c r="CZ373" s="4">
        <v>96004.314017527649</v>
      </c>
      <c r="DA373" s="4">
        <v>104933.5090070093</v>
      </c>
      <c r="DB373" s="4">
        <v>104652.6281766803</v>
      </c>
      <c r="DC373" s="4">
        <v>105033.8389203339</v>
      </c>
      <c r="DD373" s="4">
        <v>102283.82515715261</v>
      </c>
      <c r="DE373" s="4">
        <v>100428.5030386967</v>
      </c>
      <c r="DF373" s="4">
        <v>98251.048142696804</v>
      </c>
      <c r="DG373" s="4">
        <v>101086.6158811293</v>
      </c>
      <c r="DH373" s="4">
        <v>96054.085287536698</v>
      </c>
      <c r="DI373" s="4">
        <v>98039.160497645484</v>
      </c>
      <c r="DJ373" s="4">
        <v>85580.039215321449</v>
      </c>
      <c r="DK373" s="4">
        <v>96499.486176962542</v>
      </c>
      <c r="DL373" s="4">
        <v>102896.77160262159</v>
      </c>
      <c r="DM373" s="4">
        <v>91322.71780220553</v>
      </c>
      <c r="DN373" s="4">
        <v>98072.471107895864</v>
      </c>
      <c r="DO373" s="4">
        <v>103109.4426428358</v>
      </c>
      <c r="DP373" s="4">
        <v>101596.131236086</v>
      </c>
      <c r="DQ373" s="4">
        <v>101814.701114205</v>
      </c>
      <c r="DR373" s="4">
        <v>108759.90871457179</v>
      </c>
      <c r="DS373" s="4">
        <v>97952.367617831784</v>
      </c>
      <c r="DT373" s="4">
        <v>105247.90000667609</v>
      </c>
      <c r="DU373" s="4">
        <v>126835.8218670151</v>
      </c>
      <c r="DV373" s="4">
        <v>104401.91849127039</v>
      </c>
      <c r="DW373" s="4">
        <v>97942.906309197759</v>
      </c>
      <c r="DX373" s="4">
        <v>98615.362361147563</v>
      </c>
      <c r="DY373" s="4">
        <v>110220.1155029222</v>
      </c>
      <c r="DZ373" s="4">
        <v>99656.690721096093</v>
      </c>
      <c r="EA373" s="4">
        <v>98830.523476898685</v>
      </c>
      <c r="EB373" s="4">
        <v>104158.3102259591</v>
      </c>
      <c r="EC373" s="4">
        <v>101353.42564193541</v>
      </c>
      <c r="ED373" s="4">
        <v>97237.579574747535</v>
      </c>
      <c r="EE373" s="4">
        <v>101524.3307575995</v>
      </c>
      <c r="EF373" s="4">
        <v>98852.822897052582</v>
      </c>
      <c r="EG373" s="4">
        <v>97832.855530724642</v>
      </c>
      <c r="EH373" s="4">
        <v>100175.2981128362</v>
      </c>
      <c r="EI373" s="4">
        <v>98465.958639426899</v>
      </c>
      <c r="EJ373" s="4">
        <v>98478.431824073763</v>
      </c>
      <c r="EK373" s="4">
        <v>103252.1467681779</v>
      </c>
      <c r="EL373" s="4">
        <v>101654.77347395491</v>
      </c>
      <c r="EM373" s="4">
        <v>101098.7566592298</v>
      </c>
      <c r="EN373" s="4">
        <v>101608.9158842566</v>
      </c>
      <c r="EO373" s="4">
        <v>102182.42719094759</v>
      </c>
      <c r="EP373" s="4">
        <v>112913.73801895</v>
      </c>
      <c r="EQ373" s="4">
        <v>98770.771930657764</v>
      </c>
      <c r="ER373" s="4">
        <v>101030.0223709992</v>
      </c>
      <c r="ES373" s="4">
        <v>108756.58363446069</v>
      </c>
      <c r="ET373" s="4">
        <v>99696.721258990234</v>
      </c>
      <c r="EU373" s="4">
        <v>103150.4044398776</v>
      </c>
      <c r="EV373" s="4">
        <v>86498.317030507053</v>
      </c>
      <c r="EW373" s="4">
        <v>1.0805223068552769</v>
      </c>
      <c r="EX373" s="4">
        <v>1.0125391849529779</v>
      </c>
      <c r="EY373" s="4">
        <v>1.023566496547583</v>
      </c>
      <c r="EZ373" s="4">
        <v>1.036983944954128</v>
      </c>
      <c r="FA373" s="4">
        <v>1.079230176400068</v>
      </c>
      <c r="FB373" s="4">
        <v>1.0327403199282399</v>
      </c>
      <c r="FC373" s="4">
        <v>0.99757045675413025</v>
      </c>
      <c r="FD373" s="4">
        <v>1.022215269086358</v>
      </c>
      <c r="FE373" s="4">
        <v>1.012812564579459</v>
      </c>
      <c r="FF373" s="4">
        <v>0.91260637594250171</v>
      </c>
      <c r="FG373" s="4">
        <v>1.106880556629301</v>
      </c>
      <c r="FH373" s="4">
        <v>1.05772142316427</v>
      </c>
      <c r="FI373" s="4">
        <v>1.052347544522396</v>
      </c>
      <c r="FJ373" s="4">
        <v>0.99538670284938946</v>
      </c>
      <c r="FK373" s="4">
        <v>0.99328859060402686</v>
      </c>
      <c r="FL373" s="4">
        <v>0.99553239017125816</v>
      </c>
      <c r="FM373" s="4">
        <v>1.00285042400057</v>
      </c>
      <c r="FN373" s="4">
        <v>1.023860237956927</v>
      </c>
      <c r="FO373" s="4">
        <v>1.084526561083611</v>
      </c>
      <c r="FP373" s="4">
        <v>0.98962472406181023</v>
      </c>
      <c r="FQ373" s="4">
        <v>1.0357751277683129</v>
      </c>
      <c r="FR373" s="4">
        <v>1</v>
      </c>
      <c r="FS373" s="4">
        <v>1.127291242362525</v>
      </c>
      <c r="FT373" s="4">
        <v>0.96849040389573193</v>
      </c>
      <c r="FU373" s="4">
        <v>1.079398244880903</v>
      </c>
      <c r="FV373" s="4">
        <v>1.0486725663716809</v>
      </c>
      <c r="FW373" s="4">
        <v>0.9939393939393939</v>
      </c>
      <c r="FX373" s="4">
        <v>1.0096603303209719</v>
      </c>
      <c r="FY373" s="4">
        <v>1.00779996434302</v>
      </c>
      <c r="FZ373" s="4">
        <v>0.99844640082858627</v>
      </c>
      <c r="GA373" s="4">
        <v>1.0322866773106261</v>
      </c>
      <c r="GB373" s="4">
        <v>1.0952643171806169</v>
      </c>
      <c r="GC373" s="4">
        <v>1.0031156692197849</v>
      </c>
      <c r="GD373" s="4">
        <v>1.030905511811024</v>
      </c>
      <c r="GE373" s="4">
        <v>1.031719532554257</v>
      </c>
      <c r="GF373" s="4">
        <v>1.006764617174372</v>
      </c>
      <c r="GG373" s="4">
        <v>0.97989999999999999</v>
      </c>
      <c r="GH373" s="4">
        <v>1.005838198498749</v>
      </c>
      <c r="GI373" s="4">
        <v>1.0587188612099641</v>
      </c>
      <c r="GJ373" s="4">
        <v>1.030626637114648</v>
      </c>
      <c r="GK373" s="4">
        <v>0.98914973367528114</v>
      </c>
      <c r="GL373" s="4">
        <v>0.99536393138618451</v>
      </c>
      <c r="GM373" s="4">
        <v>1.089988425925926</v>
      </c>
      <c r="GN373" s="4">
        <v>1.0613571718813499</v>
      </c>
      <c r="GO373" s="4">
        <v>0.9238020424194815</v>
      </c>
      <c r="GP373" s="4">
        <v>1.003873824017709</v>
      </c>
      <c r="GQ373" s="4">
        <v>1.0317822003272099</v>
      </c>
      <c r="GR373" s="4">
        <v>1.230296827021494</v>
      </c>
      <c r="GS373" s="4">
        <v>0.99028817067345964</v>
      </c>
      <c r="GT373" s="4">
        <v>1.0177172696754959</v>
      </c>
    </row>
    <row r="374" spans="1:202" ht="85.5" x14ac:dyDescent="0.45">
      <c r="A374" s="3" t="s">
        <v>716</v>
      </c>
      <c r="B374" s="4">
        <f t="shared" si="5"/>
        <v>5202860.4122135481</v>
      </c>
      <c r="C374" s="4" t="s">
        <v>322</v>
      </c>
      <c r="D374" s="4" t="s">
        <v>542</v>
      </c>
      <c r="E374" s="4" t="s">
        <v>204</v>
      </c>
      <c r="F374" s="4" t="s">
        <v>480</v>
      </c>
      <c r="G374" s="4" t="s">
        <v>205</v>
      </c>
      <c r="H374" s="4" t="s">
        <v>207</v>
      </c>
      <c r="I374" s="4" t="s">
        <v>208</v>
      </c>
      <c r="J374" s="4" t="s">
        <v>209</v>
      </c>
      <c r="K374" s="4" t="s">
        <v>210</v>
      </c>
      <c r="L374" s="4" t="s">
        <v>465</v>
      </c>
      <c r="M374" s="4" t="s">
        <v>211</v>
      </c>
      <c r="N374" s="4" t="s">
        <v>499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514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323</v>
      </c>
      <c r="AC374" s="4" t="s">
        <v>224</v>
      </c>
      <c r="AD374" s="4" t="s">
        <v>225</v>
      </c>
      <c r="AE374" s="4" t="s">
        <v>226</v>
      </c>
      <c r="AF374" s="4" t="s">
        <v>559</v>
      </c>
      <c r="AG374" s="4" t="s">
        <v>308</v>
      </c>
      <c r="AH374" s="4" t="s">
        <v>531</v>
      </c>
      <c r="AI374" s="4" t="s">
        <v>227</v>
      </c>
      <c r="AJ374" s="4" t="s">
        <v>309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553</v>
      </c>
      <c r="AP374" s="4" t="s">
        <v>231</v>
      </c>
      <c r="AQ374" s="4" t="s">
        <v>232</v>
      </c>
      <c r="AR374" s="4" t="s">
        <v>233</v>
      </c>
      <c r="AS374" s="4" t="s">
        <v>234</v>
      </c>
      <c r="AT374" s="4" t="s">
        <v>235</v>
      </c>
      <c r="AU374" s="4" t="s">
        <v>515</v>
      </c>
      <c r="AV374" s="4" t="s">
        <v>236</v>
      </c>
      <c r="AW374" s="4" t="s">
        <v>237</v>
      </c>
      <c r="AX374" s="4" t="s">
        <v>238</v>
      </c>
      <c r="AY374" s="4" t="s">
        <v>428</v>
      </c>
      <c r="AZ374" s="4" t="s">
        <v>240</v>
      </c>
      <c r="BA374" s="4" t="s">
        <v>324</v>
      </c>
      <c r="BB374" s="4" t="s">
        <v>543</v>
      </c>
      <c r="BC374" s="4" t="s">
        <v>254</v>
      </c>
      <c r="BD374" s="4" t="s">
        <v>481</v>
      </c>
      <c r="BE374" s="4" t="s">
        <v>255</v>
      </c>
      <c r="BF374" s="4" t="s">
        <v>257</v>
      </c>
      <c r="BG374" s="4" t="s">
        <v>258</v>
      </c>
      <c r="BH374" s="4" t="s">
        <v>259</v>
      </c>
      <c r="BI374" s="4" t="s">
        <v>260</v>
      </c>
      <c r="BJ374" s="4" t="s">
        <v>466</v>
      </c>
      <c r="BK374" s="4" t="s">
        <v>261</v>
      </c>
      <c r="BL374" s="4" t="s">
        <v>500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325</v>
      </c>
      <c r="CA374" s="4" t="s">
        <v>274</v>
      </c>
      <c r="CB374" s="4" t="s">
        <v>275</v>
      </c>
      <c r="CC374" s="4" t="s">
        <v>276</v>
      </c>
      <c r="CD374" s="4" t="s">
        <v>560</v>
      </c>
      <c r="CE374" s="4" t="s">
        <v>313</v>
      </c>
      <c r="CF374" s="4" t="s">
        <v>532</v>
      </c>
      <c r="CG374" s="4" t="s">
        <v>277</v>
      </c>
      <c r="CH374" s="4" t="s">
        <v>314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554</v>
      </c>
      <c r="CN374" s="4" t="s">
        <v>281</v>
      </c>
      <c r="CO374" s="4" t="s">
        <v>282</v>
      </c>
      <c r="CP374" s="4" t="s">
        <v>283</v>
      </c>
      <c r="CQ374" s="4" t="s">
        <v>284</v>
      </c>
      <c r="CR374" s="4" t="s">
        <v>285</v>
      </c>
      <c r="CS374" s="4" t="s">
        <v>517</v>
      </c>
      <c r="CT374" s="4" t="s">
        <v>286</v>
      </c>
      <c r="CU374" s="4" t="s">
        <v>287</v>
      </c>
      <c r="CV374" s="4" t="s">
        <v>288</v>
      </c>
      <c r="CW374" s="4" t="s">
        <v>429</v>
      </c>
      <c r="CX374" s="4" t="s">
        <v>290</v>
      </c>
      <c r="CY374" s="4">
        <v>113180.8151468804</v>
      </c>
      <c r="CZ374" s="4">
        <v>97208.129867277195</v>
      </c>
      <c r="DA374" s="4">
        <v>107406.4241847488</v>
      </c>
      <c r="DB374" s="4">
        <v>108523.0952164715</v>
      </c>
      <c r="DC374" s="4">
        <v>113355.6885059683</v>
      </c>
      <c r="DD374" s="4">
        <v>105632.630316282</v>
      </c>
      <c r="DE374" s="4">
        <v>100184.5076474462</v>
      </c>
      <c r="DF374" s="4">
        <v>100433.7216152035</v>
      </c>
      <c r="DG374" s="4">
        <v>102381.7946752252</v>
      </c>
      <c r="DH374" s="4">
        <v>87659.570668730841</v>
      </c>
      <c r="DI374" s="4">
        <v>108517.6405431032</v>
      </c>
      <c r="DJ374" s="4">
        <v>90519.8408732838</v>
      </c>
      <c r="DK374" s="4">
        <v>101550.9973259994</v>
      </c>
      <c r="DL374" s="4">
        <v>102422.0782193802</v>
      </c>
      <c r="DM374" s="4">
        <v>90709.813655882012</v>
      </c>
      <c r="DN374" s="4">
        <v>97634.321572045243</v>
      </c>
      <c r="DO374" s="4">
        <v>103403.34827283031</v>
      </c>
      <c r="DP374" s="4">
        <v>104020.2391028822</v>
      </c>
      <c r="DQ374" s="4">
        <v>110420.7476671444</v>
      </c>
      <c r="DR374" s="4">
        <v>107631.49465064581</v>
      </c>
      <c r="DS374" s="4">
        <v>101456.6260845685</v>
      </c>
      <c r="DT374" s="4">
        <v>105247.90000667609</v>
      </c>
      <c r="DU374" s="4">
        <v>142980.91120853939</v>
      </c>
      <c r="DV374" s="4">
        <v>101112.2562070998</v>
      </c>
      <c r="DW374" s="4">
        <v>105719.4011686827</v>
      </c>
      <c r="DX374" s="4">
        <v>103415.22513093791</v>
      </c>
      <c r="DY374" s="4">
        <v>109552.1148029045</v>
      </c>
      <c r="DZ374" s="4">
        <v>100619.4072721569</v>
      </c>
      <c r="EA374" s="4">
        <v>99601.398036020517</v>
      </c>
      <c r="EB374" s="4">
        <v>103996.48996149621</v>
      </c>
      <c r="EC374" s="4">
        <v>104625.7909899631</v>
      </c>
      <c r="ED374" s="4">
        <v>106500.85119723179</v>
      </c>
      <c r="EE374" s="4">
        <v>101840.6469900002</v>
      </c>
      <c r="EF374" s="4">
        <v>101907.91998265051</v>
      </c>
      <c r="EG374" s="4">
        <v>100936.0679766074</v>
      </c>
      <c r="EH374" s="4">
        <v>100852.9456548981</v>
      </c>
      <c r="EI374" s="4">
        <v>96486.792870774414</v>
      </c>
      <c r="EJ374" s="4">
        <v>99053.368456908211</v>
      </c>
      <c r="EK374" s="4">
        <v>109314.9952438894</v>
      </c>
      <c r="EL374" s="4">
        <v>104768.1173321135</v>
      </c>
      <c r="EM374" s="4">
        <v>100001.8082243792</v>
      </c>
      <c r="EN374" s="4">
        <v>101137.84997844179</v>
      </c>
      <c r="EO374" s="4">
        <v>111377.6629711515</v>
      </c>
      <c r="EP374" s="4">
        <v>119841.80565034439</v>
      </c>
      <c r="EQ374" s="4">
        <v>91244.640840890439</v>
      </c>
      <c r="ER374" s="4">
        <v>101421.3948981696</v>
      </c>
      <c r="ES374" s="4">
        <v>112213.1071624341</v>
      </c>
      <c r="ET374" s="4">
        <v>122656.55982938209</v>
      </c>
      <c r="EU374" s="4">
        <v>102148.6253169939</v>
      </c>
      <c r="EV374" s="4">
        <v>88030.831039813085</v>
      </c>
      <c r="EW374" s="4">
        <v>1.166163141993958</v>
      </c>
      <c r="EX374" s="4">
        <v>1.0467344832669909</v>
      </c>
      <c r="EY374" s="4">
        <v>0.99061445959818162</v>
      </c>
      <c r="EZ374" s="4">
        <v>0.98037047276748701</v>
      </c>
      <c r="FA374" s="4">
        <v>1.0395136175192909</v>
      </c>
      <c r="FB374" s="4">
        <v>0.98045744064852347</v>
      </c>
      <c r="FC374" s="4">
        <v>1.010228933268388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0.98805415449960177</v>
      </c>
      <c r="GN374" s="4">
        <v>1.1225114854517599</v>
      </c>
      <c r="GO374" s="4">
        <v>1.0629251700680269</v>
      </c>
      <c r="GP374" s="4">
        <v>1.0556780595369351</v>
      </c>
      <c r="GQ374" s="4">
        <v>0.96869768777191312</v>
      </c>
      <c r="GR374" s="4">
        <v>0.99750415973377704</v>
      </c>
      <c r="GS374" s="4">
        <v>1.039549839228296</v>
      </c>
      <c r="GT374" s="4">
        <v>1.019058090525931</v>
      </c>
    </row>
    <row r="375" spans="1:202" ht="85.5" x14ac:dyDescent="0.45">
      <c r="A375" s="3" t="s">
        <v>717</v>
      </c>
      <c r="B375" s="4">
        <f t="shared" si="5"/>
        <v>5370928.9204912791</v>
      </c>
      <c r="C375" s="4" t="s">
        <v>322</v>
      </c>
      <c r="D375" s="4" t="s">
        <v>542</v>
      </c>
      <c r="E375" s="4" t="s">
        <v>204</v>
      </c>
      <c r="F375" s="4" t="s">
        <v>480</v>
      </c>
      <c r="G375" s="4" t="s">
        <v>205</v>
      </c>
      <c r="H375" s="4" t="s">
        <v>207</v>
      </c>
      <c r="I375" s="4" t="s">
        <v>208</v>
      </c>
      <c r="J375" s="4" t="s">
        <v>209</v>
      </c>
      <c r="K375" s="4" t="s">
        <v>210</v>
      </c>
      <c r="L375" s="4" t="s">
        <v>465</v>
      </c>
      <c r="M375" s="4" t="s">
        <v>211</v>
      </c>
      <c r="N375" s="4" t="s">
        <v>499</v>
      </c>
      <c r="O375" s="4" t="s">
        <v>212</v>
      </c>
      <c r="P375" s="4" t="s">
        <v>213</v>
      </c>
      <c r="Q375" s="4" t="s">
        <v>214</v>
      </c>
      <c r="R375" s="4" t="s">
        <v>215</v>
      </c>
      <c r="S375" s="4" t="s">
        <v>216</v>
      </c>
      <c r="T375" s="4" t="s">
        <v>217</v>
      </c>
      <c r="U375" s="4" t="s">
        <v>514</v>
      </c>
      <c r="V375" s="4" t="s">
        <v>218</v>
      </c>
      <c r="W375" s="4" t="s">
        <v>220</v>
      </c>
      <c r="X375" s="4" t="s">
        <v>221</v>
      </c>
      <c r="Y375" s="4" t="s">
        <v>222</v>
      </c>
      <c r="Z375" s="4" t="s">
        <v>223</v>
      </c>
      <c r="AA375" s="4" t="s">
        <v>385</v>
      </c>
      <c r="AB375" s="4" t="s">
        <v>323</v>
      </c>
      <c r="AC375" s="4" t="s">
        <v>224</v>
      </c>
      <c r="AD375" s="4" t="s">
        <v>225</v>
      </c>
      <c r="AE375" s="4" t="s">
        <v>226</v>
      </c>
      <c r="AF375" s="4" t="s">
        <v>559</v>
      </c>
      <c r="AG375" s="4" t="s">
        <v>308</v>
      </c>
      <c r="AH375" s="4" t="s">
        <v>531</v>
      </c>
      <c r="AI375" s="4" t="s">
        <v>227</v>
      </c>
      <c r="AJ375" s="4" t="s">
        <v>309</v>
      </c>
      <c r="AK375" s="4" t="s">
        <v>228</v>
      </c>
      <c r="AL375" s="4" t="s">
        <v>229</v>
      </c>
      <c r="AM375" s="4" t="s">
        <v>713</v>
      </c>
      <c r="AN375" s="4" t="s">
        <v>230</v>
      </c>
      <c r="AO375" s="4" t="s">
        <v>553</v>
      </c>
      <c r="AP375" s="4" t="s">
        <v>231</v>
      </c>
      <c r="AQ375" s="4" t="s">
        <v>232</v>
      </c>
      <c r="AR375" s="4" t="s">
        <v>233</v>
      </c>
      <c r="AS375" s="4" t="s">
        <v>234</v>
      </c>
      <c r="AT375" s="4" t="s">
        <v>235</v>
      </c>
      <c r="AU375" s="4" t="s">
        <v>515</v>
      </c>
      <c r="AV375" s="4" t="s">
        <v>236</v>
      </c>
      <c r="AW375" s="4" t="s">
        <v>237</v>
      </c>
      <c r="AX375" s="4" t="s">
        <v>238</v>
      </c>
      <c r="AY375" s="4" t="s">
        <v>428</v>
      </c>
      <c r="AZ375" s="4" t="s">
        <v>240</v>
      </c>
      <c r="BA375" s="4" t="s">
        <v>324</v>
      </c>
      <c r="BB375" s="4" t="s">
        <v>543</v>
      </c>
      <c r="BC375" s="4" t="s">
        <v>254</v>
      </c>
      <c r="BD375" s="4" t="s">
        <v>481</v>
      </c>
      <c r="BE375" s="4" t="s">
        <v>255</v>
      </c>
      <c r="BF375" s="4" t="s">
        <v>257</v>
      </c>
      <c r="BG375" s="4" t="s">
        <v>258</v>
      </c>
      <c r="BH375" s="4" t="s">
        <v>259</v>
      </c>
      <c r="BI375" s="4" t="s">
        <v>260</v>
      </c>
      <c r="BJ375" s="4" t="s">
        <v>466</v>
      </c>
      <c r="BK375" s="4" t="s">
        <v>261</v>
      </c>
      <c r="BL375" s="4" t="s">
        <v>500</v>
      </c>
      <c r="BM375" s="4" t="s">
        <v>262</v>
      </c>
      <c r="BN375" s="4" t="s">
        <v>263</v>
      </c>
      <c r="BO375" s="4" t="s">
        <v>264</v>
      </c>
      <c r="BP375" s="4" t="s">
        <v>265</v>
      </c>
      <c r="BQ375" s="4" t="s">
        <v>266</v>
      </c>
      <c r="BR375" s="4" t="s">
        <v>267</v>
      </c>
      <c r="BS375" s="4" t="s">
        <v>516</v>
      </c>
      <c r="BT375" s="4" t="s">
        <v>268</v>
      </c>
      <c r="BU375" s="4" t="s">
        <v>270</v>
      </c>
      <c r="BV375" s="4" t="s">
        <v>271</v>
      </c>
      <c r="BW375" s="4" t="s">
        <v>272</v>
      </c>
      <c r="BX375" s="4" t="s">
        <v>273</v>
      </c>
      <c r="BY375" s="4" t="s">
        <v>386</v>
      </c>
      <c r="BZ375" s="4" t="s">
        <v>325</v>
      </c>
      <c r="CA375" s="4" t="s">
        <v>274</v>
      </c>
      <c r="CB375" s="4" t="s">
        <v>275</v>
      </c>
      <c r="CC375" s="4" t="s">
        <v>276</v>
      </c>
      <c r="CD375" s="4" t="s">
        <v>560</v>
      </c>
      <c r="CE375" s="4" t="s">
        <v>313</v>
      </c>
      <c r="CF375" s="4" t="s">
        <v>532</v>
      </c>
      <c r="CG375" s="4" t="s">
        <v>277</v>
      </c>
      <c r="CH375" s="4" t="s">
        <v>314</v>
      </c>
      <c r="CI375" s="4" t="s">
        <v>278</v>
      </c>
      <c r="CJ375" s="4" t="s">
        <v>279</v>
      </c>
      <c r="CK375" s="4" t="s">
        <v>714</v>
      </c>
      <c r="CL375" s="4" t="s">
        <v>280</v>
      </c>
      <c r="CM375" s="4" t="s">
        <v>554</v>
      </c>
      <c r="CN375" s="4" t="s">
        <v>281</v>
      </c>
      <c r="CO375" s="4" t="s">
        <v>282</v>
      </c>
      <c r="CP375" s="4" t="s">
        <v>283</v>
      </c>
      <c r="CQ375" s="4" t="s">
        <v>284</v>
      </c>
      <c r="CR375" s="4" t="s">
        <v>285</v>
      </c>
      <c r="CS375" s="4" t="s">
        <v>517</v>
      </c>
      <c r="CT375" s="4" t="s">
        <v>286</v>
      </c>
      <c r="CU375" s="4" t="s">
        <v>287</v>
      </c>
      <c r="CV375" s="4" t="s">
        <v>288</v>
      </c>
      <c r="CW375" s="4" t="s">
        <v>429</v>
      </c>
      <c r="CX375" s="4" t="s">
        <v>290</v>
      </c>
      <c r="CY375" s="4">
        <v>131987.29500512331</v>
      </c>
      <c r="CZ375" s="4">
        <v>101751.101585975</v>
      </c>
      <c r="DA375" s="4">
        <v>106398.356851148</v>
      </c>
      <c r="DB375" s="4">
        <v>106392.83816356309</v>
      </c>
      <c r="DC375" s="4">
        <v>117834.781825229</v>
      </c>
      <c r="DD375" s="4">
        <v>103568.2983688735</v>
      </c>
      <c r="DE375" s="4">
        <v>101209.2882906982</v>
      </c>
      <c r="DF375" s="4">
        <v>99603.690858053073</v>
      </c>
      <c r="DG375" s="4">
        <v>109421.7181205528</v>
      </c>
      <c r="DH375" s="4">
        <v>92068.596762664703</v>
      </c>
      <c r="DI375" s="4">
        <v>112326.2743390109</v>
      </c>
      <c r="DJ375" s="4">
        <v>94066.780424410856</v>
      </c>
      <c r="DK375" s="4">
        <v>105895.7432921814</v>
      </c>
      <c r="DL375" s="4">
        <v>107783.321135989</v>
      </c>
      <c r="DM375" s="4">
        <v>84580.772192646735</v>
      </c>
      <c r="DN375" s="4">
        <v>100628.3434003578</v>
      </c>
      <c r="DO375" s="4">
        <v>120405.78896801471</v>
      </c>
      <c r="DP375" s="4">
        <v>105862.9108176786</v>
      </c>
      <c r="DQ375" s="4">
        <v>109547.09622594759</v>
      </c>
      <c r="DR375" s="4">
        <v>105566.7370017599</v>
      </c>
      <c r="DS375" s="4">
        <v>108298.27356724501</v>
      </c>
      <c r="DT375" s="4">
        <v>113044.04074791131</v>
      </c>
      <c r="DU375" s="4">
        <v>144062.63219442149</v>
      </c>
      <c r="DV375" s="4">
        <v>103564.5499098452</v>
      </c>
      <c r="DW375" s="4">
        <v>107499.80920230169</v>
      </c>
      <c r="DX375" s="4">
        <v>108360.5382876917</v>
      </c>
      <c r="DY375" s="4">
        <v>108368.7992771588</v>
      </c>
      <c r="DZ375" s="4">
        <v>107141.0355212781</v>
      </c>
      <c r="EA375" s="4">
        <v>99407.578146869884</v>
      </c>
      <c r="EB375" s="4">
        <v>105309.0321065843</v>
      </c>
      <c r="EC375" s="4">
        <v>119387.3951148574</v>
      </c>
      <c r="ED375" s="4">
        <v>113729.41575812981</v>
      </c>
      <c r="EE375" s="4">
        <v>105069.70852909041</v>
      </c>
      <c r="EF375" s="4">
        <v>104379.2405550768</v>
      </c>
      <c r="EG375" s="4">
        <v>102460.4530377428</v>
      </c>
      <c r="EH375" s="4">
        <v>99804.102643936043</v>
      </c>
      <c r="EI375" s="4">
        <v>102847.6937988814</v>
      </c>
      <c r="EJ375" s="4">
        <v>105829.4073438858</v>
      </c>
      <c r="EK375" s="4">
        <v>108448.8740330735</v>
      </c>
      <c r="EL375" s="4">
        <v>108958.8420253981</v>
      </c>
      <c r="EM375" s="4">
        <v>101358.0353801945</v>
      </c>
      <c r="EN375" s="4">
        <v>101126.0733307964</v>
      </c>
      <c r="EO375" s="4">
        <v>110047.1626171027</v>
      </c>
      <c r="EP375" s="4">
        <v>134523.80327978931</v>
      </c>
      <c r="EQ375" s="4">
        <v>96986.225383599536</v>
      </c>
      <c r="ER375" s="4">
        <v>107068.3413616289</v>
      </c>
      <c r="ES375" s="4">
        <v>108700.5774459518</v>
      </c>
      <c r="ET375" s="4">
        <v>122350.4286484435</v>
      </c>
      <c r="EU375" s="4">
        <v>106188.5870256724</v>
      </c>
      <c r="EV375" s="4">
        <v>89708.530586842797</v>
      </c>
      <c r="EW375" s="4">
        <v>0.98013816925734032</v>
      </c>
      <c r="EX375" s="4">
        <v>1.0408450704225349</v>
      </c>
      <c r="EY375" s="4">
        <v>1.06039970392302</v>
      </c>
      <c r="EZ375" s="4">
        <v>1.022137619853356</v>
      </c>
      <c r="FA375" s="4">
        <v>0.95866806602423438</v>
      </c>
      <c r="FB375" s="4">
        <v>1.0188985678429059</v>
      </c>
      <c r="FC375" s="4">
        <v>1.0149469623915139</v>
      </c>
      <c r="FD375" s="4">
        <v>1.071296296296296</v>
      </c>
      <c r="FE375" s="4">
        <v>1.030546009927453</v>
      </c>
      <c r="FF375" s="4">
        <v>0.98610727757843397</v>
      </c>
      <c r="FG375" s="4">
        <v>1.1428812415654519</v>
      </c>
      <c r="FH375" s="4">
        <v>1.1119146005509639</v>
      </c>
      <c r="FI375" s="4">
        <v>0.99065617535478423</v>
      </c>
      <c r="FJ375" s="4">
        <v>1.001295336787565</v>
      </c>
      <c r="FK375" s="4">
        <v>1.036231884057971</v>
      </c>
      <c r="FL375" s="4">
        <v>1.0428156748911459</v>
      </c>
      <c r="FM375" s="4">
        <v>0.98016720571184479</v>
      </c>
      <c r="FN375" s="4">
        <v>0.96334992050546142</v>
      </c>
      <c r="FO375" s="4">
        <v>0.99591539666085893</v>
      </c>
      <c r="FP375" s="4">
        <v>1.035251307709802</v>
      </c>
      <c r="FQ375" s="4">
        <v>1.00924499229584</v>
      </c>
      <c r="FR375" s="4">
        <v>1.2413793103448281</v>
      </c>
      <c r="FS375" s="4">
        <v>1.255855653928051</v>
      </c>
      <c r="FT375" s="4">
        <v>1.047993069592839</v>
      </c>
      <c r="FU375" s="4">
        <v>1.0689130020940421</v>
      </c>
      <c r="FV375" s="4">
        <v>1.0375838926174501</v>
      </c>
      <c r="FW375" s="4">
        <v>1.007396970764354</v>
      </c>
      <c r="FX375" s="4">
        <v>0.95217391304347831</v>
      </c>
      <c r="FY375" s="4">
        <v>1.0371781805290909</v>
      </c>
      <c r="FZ375" s="4">
        <v>0.99163394229127522</v>
      </c>
      <c r="GA375" s="4">
        <v>0.9965361445783133</v>
      </c>
      <c r="GB375" s="4">
        <v>1.016478342749529</v>
      </c>
      <c r="GC375" s="4">
        <v>1.073758153537381</v>
      </c>
      <c r="GD375" s="4">
        <v>0.95246085011185677</v>
      </c>
      <c r="GE375" s="4">
        <v>1.119022316684378</v>
      </c>
      <c r="GF375" s="4">
        <v>1.044544393028586</v>
      </c>
      <c r="GG375" s="4">
        <v>1.055337482048827</v>
      </c>
      <c r="GH375" s="4">
        <v>1.109429569266589</v>
      </c>
      <c r="GI375" s="4">
        <v>1.0551790900290421</v>
      </c>
      <c r="GJ375" s="4">
        <v>0.97943454395067286</v>
      </c>
      <c r="GK375" s="4">
        <v>1.020225445550121</v>
      </c>
      <c r="GL375" s="4">
        <v>1.1066728776056829</v>
      </c>
      <c r="GM375" s="4">
        <v>1.0483610961848471</v>
      </c>
      <c r="GN375" s="4">
        <v>1.0723055934515691</v>
      </c>
      <c r="GO375" s="4">
        <v>1</v>
      </c>
      <c r="GP375" s="4">
        <v>1.018276762402089</v>
      </c>
      <c r="GQ375" s="4">
        <v>1.0454249081242759</v>
      </c>
      <c r="GR375" s="4">
        <v>1.1626355296080071</v>
      </c>
      <c r="GS375" s="4">
        <v>1.054129291679555</v>
      </c>
      <c r="GT375" s="4">
        <v>1.04765329976623</v>
      </c>
    </row>
    <row r="376" spans="1:202" ht="85.5" x14ac:dyDescent="0.45">
      <c r="A376" s="3" t="s">
        <v>718</v>
      </c>
      <c r="B376" s="4">
        <f t="shared" si="5"/>
        <v>5605812.4814867936</v>
      </c>
      <c r="C376" s="4" t="s">
        <v>203</v>
      </c>
      <c r="D376" s="4" t="s">
        <v>322</v>
      </c>
      <c r="E376" s="4" t="s">
        <v>542</v>
      </c>
      <c r="F376" s="4" t="s">
        <v>204</v>
      </c>
      <c r="G376" s="4" t="s">
        <v>480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465</v>
      </c>
      <c r="O376" s="4" t="s">
        <v>211</v>
      </c>
      <c r="P376" s="4" t="s">
        <v>499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514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385</v>
      </c>
      <c r="AC376" s="4" t="s">
        <v>224</v>
      </c>
      <c r="AD376" s="4" t="s">
        <v>225</v>
      </c>
      <c r="AE376" s="4" t="s">
        <v>226</v>
      </c>
      <c r="AF376" s="4" t="s">
        <v>308</v>
      </c>
      <c r="AG376" s="4" t="s">
        <v>531</v>
      </c>
      <c r="AH376" s="4" t="s">
        <v>227</v>
      </c>
      <c r="AI376" s="4" t="s">
        <v>309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553</v>
      </c>
      <c r="AO376" s="4" t="s">
        <v>231</v>
      </c>
      <c r="AP376" s="4" t="s">
        <v>232</v>
      </c>
      <c r="AQ376" s="4" t="s">
        <v>233</v>
      </c>
      <c r="AR376" s="4" t="s">
        <v>310</v>
      </c>
      <c r="AS376" s="4" t="s">
        <v>234</v>
      </c>
      <c r="AT376" s="4" t="s">
        <v>235</v>
      </c>
      <c r="AU376" s="4" t="s">
        <v>515</v>
      </c>
      <c r="AV376" s="4" t="s">
        <v>236</v>
      </c>
      <c r="AW376" s="4" t="s">
        <v>237</v>
      </c>
      <c r="AX376" s="4" t="s">
        <v>238</v>
      </c>
      <c r="AY376" s="4" t="s">
        <v>428</v>
      </c>
      <c r="AZ376" s="4" t="s">
        <v>240</v>
      </c>
      <c r="BA376" s="4" t="s">
        <v>253</v>
      </c>
      <c r="BB376" s="4" t="s">
        <v>324</v>
      </c>
      <c r="BC376" s="4" t="s">
        <v>543</v>
      </c>
      <c r="BD376" s="4" t="s">
        <v>254</v>
      </c>
      <c r="BE376" s="4" t="s">
        <v>481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466</v>
      </c>
      <c r="BM376" s="4" t="s">
        <v>261</v>
      </c>
      <c r="BN376" s="4" t="s">
        <v>500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516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386</v>
      </c>
      <c r="CA376" s="4" t="s">
        <v>274</v>
      </c>
      <c r="CB376" s="4" t="s">
        <v>275</v>
      </c>
      <c r="CC376" s="4" t="s">
        <v>276</v>
      </c>
      <c r="CD376" s="4" t="s">
        <v>313</v>
      </c>
      <c r="CE376" s="4" t="s">
        <v>532</v>
      </c>
      <c r="CF376" s="4" t="s">
        <v>277</v>
      </c>
      <c r="CG376" s="4" t="s">
        <v>314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554</v>
      </c>
      <c r="CM376" s="4" t="s">
        <v>281</v>
      </c>
      <c r="CN376" s="4" t="s">
        <v>282</v>
      </c>
      <c r="CO376" s="4" t="s">
        <v>283</v>
      </c>
      <c r="CP376" s="4" t="s">
        <v>315</v>
      </c>
      <c r="CQ376" s="4" t="s">
        <v>284</v>
      </c>
      <c r="CR376" s="4" t="s">
        <v>285</v>
      </c>
      <c r="CS376" s="4" t="s">
        <v>517</v>
      </c>
      <c r="CT376" s="4" t="s">
        <v>286</v>
      </c>
      <c r="CU376" s="4" t="s">
        <v>287</v>
      </c>
      <c r="CV376" s="4" t="s">
        <v>288</v>
      </c>
      <c r="CW376" s="4" t="s">
        <v>429</v>
      </c>
      <c r="CX376" s="4" t="s">
        <v>290</v>
      </c>
      <c r="CY376" s="4">
        <v>112116.2496297358</v>
      </c>
      <c r="CZ376" s="4">
        <v>112116.2496297358</v>
      </c>
      <c r="DA376" s="4">
        <v>112116.2496297358</v>
      </c>
      <c r="DB376" s="4">
        <v>112116.2496297358</v>
      </c>
      <c r="DC376" s="4">
        <v>112116.2496297358</v>
      </c>
      <c r="DD376" s="4">
        <v>112116.2496297358</v>
      </c>
      <c r="DE376" s="4">
        <v>112116.2496297358</v>
      </c>
      <c r="DF376" s="4">
        <v>112116.2496297358</v>
      </c>
      <c r="DG376" s="4">
        <v>112116.2496297358</v>
      </c>
      <c r="DH376" s="4">
        <v>112116.2496297358</v>
      </c>
      <c r="DI376" s="4">
        <v>112116.2496297358</v>
      </c>
      <c r="DJ376" s="4">
        <v>112116.2496297358</v>
      </c>
      <c r="DK376" s="4">
        <v>112116.2496297358</v>
      </c>
      <c r="DL376" s="4">
        <v>112116.2496297358</v>
      </c>
      <c r="DM376" s="4">
        <v>112116.2496297358</v>
      </c>
      <c r="DN376" s="4">
        <v>112116.2496297358</v>
      </c>
      <c r="DO376" s="4">
        <v>112116.2496297358</v>
      </c>
      <c r="DP376" s="4">
        <v>112116.2496297358</v>
      </c>
      <c r="DQ376" s="4">
        <v>112116.2496297358</v>
      </c>
      <c r="DR376" s="4">
        <v>112116.2496297358</v>
      </c>
      <c r="DS376" s="4">
        <v>112116.2496297358</v>
      </c>
      <c r="DT376" s="4">
        <v>112116.2496297358</v>
      </c>
      <c r="DU376" s="4">
        <v>112116.2496297358</v>
      </c>
      <c r="DV376" s="4">
        <v>112116.2496297358</v>
      </c>
      <c r="DW376" s="4">
        <v>112116.2496297358</v>
      </c>
      <c r="DX376" s="4">
        <v>112116.2496297358</v>
      </c>
      <c r="DY376" s="4">
        <v>112116.2496297358</v>
      </c>
      <c r="DZ376" s="4">
        <v>112116.2496297358</v>
      </c>
      <c r="EA376" s="4">
        <v>112116.2496297358</v>
      </c>
      <c r="EB376" s="4">
        <v>112116.2496297358</v>
      </c>
      <c r="EC376" s="4">
        <v>112116.2496297358</v>
      </c>
      <c r="ED376" s="4">
        <v>112116.2496297358</v>
      </c>
      <c r="EE376" s="4">
        <v>112116.2496297358</v>
      </c>
      <c r="EF376" s="4">
        <v>112116.2496297358</v>
      </c>
      <c r="EG376" s="4">
        <v>112116.2496297358</v>
      </c>
      <c r="EH376" s="4">
        <v>112116.2496297358</v>
      </c>
      <c r="EI376" s="4">
        <v>112116.2496297358</v>
      </c>
      <c r="EJ376" s="4">
        <v>112116.2496297358</v>
      </c>
      <c r="EK376" s="4">
        <v>112116.2496297358</v>
      </c>
      <c r="EL376" s="4">
        <v>112116.2496297358</v>
      </c>
      <c r="EM376" s="4">
        <v>112116.2496297358</v>
      </c>
      <c r="EN376" s="4">
        <v>112116.2496297358</v>
      </c>
      <c r="EO376" s="4">
        <v>112116.2496297358</v>
      </c>
      <c r="EP376" s="4">
        <v>112116.2496297358</v>
      </c>
      <c r="EQ376" s="4">
        <v>112116.2496297358</v>
      </c>
      <c r="ER376" s="4">
        <v>112116.2496297358</v>
      </c>
      <c r="ES376" s="4">
        <v>112116.2496297358</v>
      </c>
      <c r="ET376" s="4">
        <v>112116.2496297358</v>
      </c>
      <c r="EU376" s="4">
        <v>112116.2496297358</v>
      </c>
      <c r="EV376" s="4">
        <v>112116.2496297358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719</v>
      </c>
      <c r="B377" s="4">
        <f t="shared" si="5"/>
        <v>5778112.1089722998</v>
      </c>
      <c r="C377" s="4" t="s">
        <v>203</v>
      </c>
      <c r="D377" s="4" t="s">
        <v>322</v>
      </c>
      <c r="E377" s="4" t="s">
        <v>542</v>
      </c>
      <c r="F377" s="4" t="s">
        <v>204</v>
      </c>
      <c r="G377" s="4" t="s">
        <v>480</v>
      </c>
      <c r="H377" s="4" t="s">
        <v>205</v>
      </c>
      <c r="I377" s="4" t="s">
        <v>206</v>
      </c>
      <c r="J377" s="4" t="s">
        <v>207</v>
      </c>
      <c r="K377" s="4" t="s">
        <v>208</v>
      </c>
      <c r="L377" s="4" t="s">
        <v>209</v>
      </c>
      <c r="M377" s="4" t="s">
        <v>210</v>
      </c>
      <c r="N377" s="4" t="s">
        <v>465</v>
      </c>
      <c r="O377" s="4" t="s">
        <v>211</v>
      </c>
      <c r="P377" s="4" t="s">
        <v>499</v>
      </c>
      <c r="Q377" s="4" t="s">
        <v>212</v>
      </c>
      <c r="R377" s="4" t="s">
        <v>213</v>
      </c>
      <c r="S377" s="4" t="s">
        <v>214</v>
      </c>
      <c r="T377" s="4" t="s">
        <v>215</v>
      </c>
      <c r="U377" s="4" t="s">
        <v>216</v>
      </c>
      <c r="V377" s="4" t="s">
        <v>217</v>
      </c>
      <c r="W377" s="4" t="s">
        <v>514</v>
      </c>
      <c r="X377" s="4" t="s">
        <v>218</v>
      </c>
      <c r="Y377" s="4" t="s">
        <v>221</v>
      </c>
      <c r="Z377" s="4" t="s">
        <v>222</v>
      </c>
      <c r="AA377" s="4" t="s">
        <v>223</v>
      </c>
      <c r="AB377" s="4" t="s">
        <v>385</v>
      </c>
      <c r="AC377" s="4" t="s">
        <v>224</v>
      </c>
      <c r="AD377" s="4" t="s">
        <v>225</v>
      </c>
      <c r="AE377" s="4" t="s">
        <v>226</v>
      </c>
      <c r="AF377" s="4" t="s">
        <v>308</v>
      </c>
      <c r="AG377" s="4" t="s">
        <v>531</v>
      </c>
      <c r="AH377" s="4" t="s">
        <v>227</v>
      </c>
      <c r="AI377" s="4" t="s">
        <v>309</v>
      </c>
      <c r="AJ377" s="4" t="s">
        <v>228</v>
      </c>
      <c r="AK377" s="4" t="s">
        <v>229</v>
      </c>
      <c r="AL377" s="4" t="s">
        <v>713</v>
      </c>
      <c r="AM377" s="4" t="s">
        <v>230</v>
      </c>
      <c r="AN377" s="4" t="s">
        <v>553</v>
      </c>
      <c r="AO377" s="4" t="s">
        <v>231</v>
      </c>
      <c r="AP377" s="4" t="s">
        <v>232</v>
      </c>
      <c r="AQ377" s="4" t="s">
        <v>233</v>
      </c>
      <c r="AR377" s="4" t="s">
        <v>310</v>
      </c>
      <c r="AS377" s="4" t="s">
        <v>234</v>
      </c>
      <c r="AT377" s="4" t="s">
        <v>235</v>
      </c>
      <c r="AU377" s="4" t="s">
        <v>515</v>
      </c>
      <c r="AV377" s="4" t="s">
        <v>236</v>
      </c>
      <c r="AW377" s="4" t="s">
        <v>237</v>
      </c>
      <c r="AX377" s="4" t="s">
        <v>238</v>
      </c>
      <c r="AY377" s="4" t="s">
        <v>428</v>
      </c>
      <c r="AZ377" s="4" t="s">
        <v>240</v>
      </c>
      <c r="BA377" s="4" t="s">
        <v>253</v>
      </c>
      <c r="BB377" s="4" t="s">
        <v>324</v>
      </c>
      <c r="BC377" s="4" t="s">
        <v>543</v>
      </c>
      <c r="BD377" s="4" t="s">
        <v>254</v>
      </c>
      <c r="BE377" s="4" t="s">
        <v>481</v>
      </c>
      <c r="BF377" s="4" t="s">
        <v>255</v>
      </c>
      <c r="BG377" s="4" t="s">
        <v>256</v>
      </c>
      <c r="BH377" s="4" t="s">
        <v>257</v>
      </c>
      <c r="BI377" s="4" t="s">
        <v>258</v>
      </c>
      <c r="BJ377" s="4" t="s">
        <v>259</v>
      </c>
      <c r="BK377" s="4" t="s">
        <v>260</v>
      </c>
      <c r="BL377" s="4" t="s">
        <v>466</v>
      </c>
      <c r="BM377" s="4" t="s">
        <v>261</v>
      </c>
      <c r="BN377" s="4" t="s">
        <v>500</v>
      </c>
      <c r="BO377" s="4" t="s">
        <v>262</v>
      </c>
      <c r="BP377" s="4" t="s">
        <v>263</v>
      </c>
      <c r="BQ377" s="4" t="s">
        <v>264</v>
      </c>
      <c r="BR377" s="4" t="s">
        <v>265</v>
      </c>
      <c r="BS377" s="4" t="s">
        <v>266</v>
      </c>
      <c r="BT377" s="4" t="s">
        <v>267</v>
      </c>
      <c r="BU377" s="4" t="s">
        <v>516</v>
      </c>
      <c r="BV377" s="4" t="s">
        <v>268</v>
      </c>
      <c r="BW377" s="4" t="s">
        <v>271</v>
      </c>
      <c r="BX377" s="4" t="s">
        <v>272</v>
      </c>
      <c r="BY377" s="4" t="s">
        <v>273</v>
      </c>
      <c r="BZ377" s="4" t="s">
        <v>386</v>
      </c>
      <c r="CA377" s="4" t="s">
        <v>274</v>
      </c>
      <c r="CB377" s="4" t="s">
        <v>275</v>
      </c>
      <c r="CC377" s="4" t="s">
        <v>276</v>
      </c>
      <c r="CD377" s="4" t="s">
        <v>313</v>
      </c>
      <c r="CE377" s="4" t="s">
        <v>532</v>
      </c>
      <c r="CF377" s="4" t="s">
        <v>277</v>
      </c>
      <c r="CG377" s="4" t="s">
        <v>314</v>
      </c>
      <c r="CH377" s="4" t="s">
        <v>278</v>
      </c>
      <c r="CI377" s="4" t="s">
        <v>279</v>
      </c>
      <c r="CJ377" s="4" t="s">
        <v>714</v>
      </c>
      <c r="CK377" s="4" t="s">
        <v>280</v>
      </c>
      <c r="CL377" s="4" t="s">
        <v>554</v>
      </c>
      <c r="CM377" s="4" t="s">
        <v>281</v>
      </c>
      <c r="CN377" s="4" t="s">
        <v>282</v>
      </c>
      <c r="CO377" s="4" t="s">
        <v>283</v>
      </c>
      <c r="CP377" s="4" t="s">
        <v>315</v>
      </c>
      <c r="CQ377" s="4" t="s">
        <v>284</v>
      </c>
      <c r="CR377" s="4" t="s">
        <v>285</v>
      </c>
      <c r="CS377" s="4" t="s">
        <v>517</v>
      </c>
      <c r="CT377" s="4" t="s">
        <v>286</v>
      </c>
      <c r="CU377" s="4" t="s">
        <v>287</v>
      </c>
      <c r="CV377" s="4" t="s">
        <v>288</v>
      </c>
      <c r="CW377" s="4" t="s">
        <v>429</v>
      </c>
      <c r="CX377" s="4" t="s">
        <v>290</v>
      </c>
      <c r="CY377" s="4">
        <v>115403.5416091708</v>
      </c>
      <c r="CZ377" s="4">
        <v>109054.04369271221</v>
      </c>
      <c r="DA377" s="4">
        <v>112161.7636688277</v>
      </c>
      <c r="DB377" s="4">
        <v>114260.5922514409</v>
      </c>
      <c r="DC377" s="4">
        <v>127443.4952336906</v>
      </c>
      <c r="DD377" s="4">
        <v>113709.653205357</v>
      </c>
      <c r="DE377" s="4">
        <v>101923.8632997598</v>
      </c>
      <c r="DF377" s="4">
        <v>112749.8583437714</v>
      </c>
      <c r="DG377" s="4">
        <v>118347.88915784939</v>
      </c>
      <c r="DH377" s="4">
        <v>113052.97427371801</v>
      </c>
      <c r="DI377" s="4">
        <v>113320.90736936621</v>
      </c>
      <c r="DJ377" s="4">
        <v>109365.1231460056</v>
      </c>
      <c r="DK377" s="4">
        <v>114995.69279365821</v>
      </c>
      <c r="DL377" s="4">
        <v>115293.281788646</v>
      </c>
      <c r="DM377" s="4">
        <v>125791.87188086309</v>
      </c>
      <c r="DN377" s="4">
        <v>111420.0555828759</v>
      </c>
      <c r="DO377" s="4">
        <v>122308.6359597118</v>
      </c>
      <c r="DP377" s="4">
        <v>113520.6285395029</v>
      </c>
      <c r="DQ377" s="4">
        <v>117937.7508245559</v>
      </c>
      <c r="DR377" s="4">
        <v>113466.7582951146</v>
      </c>
      <c r="DS377" s="4">
        <v>111712.03742577261</v>
      </c>
      <c r="DT377" s="4">
        <v>118224.5163055211</v>
      </c>
      <c r="DU377" s="4">
        <v>132359.46136843809</v>
      </c>
      <c r="DV377" s="4">
        <v>108704.5379463751</v>
      </c>
      <c r="DW377" s="4">
        <v>116688.38810245731</v>
      </c>
      <c r="DX377" s="4">
        <v>115890.06462172511</v>
      </c>
      <c r="DY377" s="4">
        <v>125353.2846967431</v>
      </c>
      <c r="DZ377" s="4">
        <v>121365.41360223461</v>
      </c>
      <c r="EA377" s="4">
        <v>110070.8920892805</v>
      </c>
      <c r="EB377" s="4">
        <v>113098.98236035759</v>
      </c>
      <c r="EC377" s="4">
        <v>136107.7768779702</v>
      </c>
      <c r="ED377" s="4">
        <v>103078.8416572454</v>
      </c>
      <c r="EE377" s="4">
        <v>122079.21250542581</v>
      </c>
      <c r="EF377" s="4">
        <v>112595.37890165779</v>
      </c>
      <c r="EG377" s="4">
        <v>113244.2357457473</v>
      </c>
      <c r="EH377" s="4">
        <v>111261.87559645109</v>
      </c>
      <c r="EI377" s="4">
        <v>113645.64233192529</v>
      </c>
      <c r="EJ377" s="4">
        <v>110187.6444182151</v>
      </c>
      <c r="EK377" s="4">
        <v>116738.4465550875</v>
      </c>
      <c r="EL377" s="4">
        <v>112103.89300944511</v>
      </c>
      <c r="EM377" s="4">
        <v>108116.7327798484</v>
      </c>
      <c r="EN377" s="4">
        <v>127580.5599234925</v>
      </c>
      <c r="EO377" s="4">
        <v>119615.5682236264</v>
      </c>
      <c r="EP377" s="4">
        <v>113542.6650194268</v>
      </c>
      <c r="EQ377" s="4">
        <v>114268.8816226268</v>
      </c>
      <c r="ER377" s="4">
        <v>119935.639347502</v>
      </c>
      <c r="ES377" s="4">
        <v>117875.10427236529</v>
      </c>
      <c r="ET377" s="4">
        <v>115011.6477550375</v>
      </c>
      <c r="EU377" s="4">
        <v>113185.4333483293</v>
      </c>
      <c r="EV377" s="4">
        <v>108940.9696453714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1.5</v>
      </c>
      <c r="FD377" s="4">
        <v>1.0125360230547551</v>
      </c>
      <c r="FE377" s="4">
        <v>0.97659765976597668</v>
      </c>
      <c r="FF377" s="4">
        <v>0.98571428571428577</v>
      </c>
      <c r="FG377" s="4">
        <v>1.063966275659824</v>
      </c>
      <c r="FH377" s="4">
        <v>0.97001434720229551</v>
      </c>
      <c r="FI377" s="4">
        <v>0.92042020434594907</v>
      </c>
      <c r="FJ377" s="4">
        <v>0.98900767956633029</v>
      </c>
      <c r="FK377" s="4">
        <v>0.98603122432210355</v>
      </c>
      <c r="FL377" s="4">
        <v>1.0265555844832071</v>
      </c>
      <c r="FM377" s="4">
        <v>1.358974358974359</v>
      </c>
      <c r="FN377" s="4">
        <v>1.0006872852233679</v>
      </c>
      <c r="FO377" s="4">
        <v>1.037050189393939</v>
      </c>
      <c r="FP377" s="4">
        <v>0.98943199627260781</v>
      </c>
      <c r="FQ377" s="4">
        <v>1.0106505456404331</v>
      </c>
      <c r="FR377" s="4">
        <v>1.0106250000000001</v>
      </c>
      <c r="FS377" s="4">
        <v>1.247058823529412</v>
      </c>
      <c r="FT377" s="4">
        <v>0.96336861481822367</v>
      </c>
      <c r="FU377" s="4">
        <v>0.96304140633273327</v>
      </c>
      <c r="FV377" s="4">
        <v>1.036354238456237</v>
      </c>
      <c r="FW377" s="4">
        <v>1.030595225685395</v>
      </c>
      <c r="FX377" s="4">
        <v>0.97328458942632168</v>
      </c>
      <c r="FY377" s="4">
        <v>1.013621132338222</v>
      </c>
      <c r="FZ377" s="4">
        <v>1.016029962546817</v>
      </c>
      <c r="GA377" s="4">
        <v>1.0370087752766119</v>
      </c>
      <c r="GB377" s="4">
        <v>0.96632782719186783</v>
      </c>
      <c r="GC377" s="4">
        <v>1.003055905087183</v>
      </c>
      <c r="GD377" s="4">
        <v>0.97021276595744677</v>
      </c>
      <c r="GE377" s="4">
        <v>1.052590588621086</v>
      </c>
      <c r="GF377" s="4">
        <v>1.0521985556266571</v>
      </c>
      <c r="GG377" s="4">
        <v>1.019668737060041</v>
      </c>
      <c r="GH377" s="4">
        <v>0.99509918319719959</v>
      </c>
      <c r="GI377" s="4">
        <v>0.98908755760368672</v>
      </c>
      <c r="GJ377" s="4">
        <v>1.0407831466402131</v>
      </c>
      <c r="GK377" s="4">
        <v>1.0469227411610651</v>
      </c>
      <c r="GL377" s="4">
        <v>1.151515151515152</v>
      </c>
      <c r="GM377" s="4">
        <v>1.025702618304108</v>
      </c>
      <c r="GN377" s="4">
        <v>0.98304020100502509</v>
      </c>
      <c r="GO377" s="4">
        <v>0.98744113029827307</v>
      </c>
      <c r="GP377" s="4">
        <v>0.99137104506232032</v>
      </c>
      <c r="GQ377" s="4">
        <v>0.99564419277558258</v>
      </c>
      <c r="GR377" s="4">
        <v>0.96013986013986019</v>
      </c>
      <c r="GS377" s="4">
        <v>1.044615608196483</v>
      </c>
      <c r="GT377" s="4">
        <v>1.160219042571984</v>
      </c>
    </row>
    <row r="378" spans="1:202" ht="85.5" x14ac:dyDescent="0.45">
      <c r="A378" s="3" t="s">
        <v>720</v>
      </c>
      <c r="B378" s="4">
        <f t="shared" si="5"/>
        <v>5948664.9910465311</v>
      </c>
      <c r="C378" s="4" t="s">
        <v>203</v>
      </c>
      <c r="D378" s="4" t="s">
        <v>322</v>
      </c>
      <c r="E378" s="4" t="s">
        <v>542</v>
      </c>
      <c r="F378" s="4" t="s">
        <v>204</v>
      </c>
      <c r="G378" s="4" t="s">
        <v>480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465</v>
      </c>
      <c r="O378" s="4" t="s">
        <v>211</v>
      </c>
      <c r="P378" s="4" t="s">
        <v>499</v>
      </c>
      <c r="Q378" s="4" t="s">
        <v>212</v>
      </c>
      <c r="R378" s="4" t="s">
        <v>213</v>
      </c>
      <c r="S378" s="4" t="s">
        <v>214</v>
      </c>
      <c r="T378" s="4" t="s">
        <v>215</v>
      </c>
      <c r="U378" s="4" t="s">
        <v>216</v>
      </c>
      <c r="V378" s="4" t="s">
        <v>217</v>
      </c>
      <c r="W378" s="4" t="s">
        <v>514</v>
      </c>
      <c r="X378" s="4" t="s">
        <v>218</v>
      </c>
      <c r="Y378" s="4" t="s">
        <v>221</v>
      </c>
      <c r="Z378" s="4" t="s">
        <v>222</v>
      </c>
      <c r="AA378" s="4" t="s">
        <v>223</v>
      </c>
      <c r="AB378" s="4" t="s">
        <v>385</v>
      </c>
      <c r="AC378" s="4" t="s">
        <v>224</v>
      </c>
      <c r="AD378" s="4" t="s">
        <v>225</v>
      </c>
      <c r="AE378" s="4" t="s">
        <v>226</v>
      </c>
      <c r="AF378" s="4" t="s">
        <v>308</v>
      </c>
      <c r="AG378" s="4" t="s">
        <v>531</v>
      </c>
      <c r="AH378" s="4" t="s">
        <v>227</v>
      </c>
      <c r="AI378" s="4" t="s">
        <v>309</v>
      </c>
      <c r="AJ378" s="4" t="s">
        <v>228</v>
      </c>
      <c r="AK378" s="4" t="s">
        <v>229</v>
      </c>
      <c r="AL378" s="4" t="s">
        <v>713</v>
      </c>
      <c r="AM378" s="4" t="s">
        <v>230</v>
      </c>
      <c r="AN378" s="4" t="s">
        <v>553</v>
      </c>
      <c r="AO378" s="4" t="s">
        <v>231</v>
      </c>
      <c r="AP378" s="4" t="s">
        <v>232</v>
      </c>
      <c r="AQ378" s="4" t="s">
        <v>233</v>
      </c>
      <c r="AR378" s="4" t="s">
        <v>310</v>
      </c>
      <c r="AS378" s="4" t="s">
        <v>234</v>
      </c>
      <c r="AT378" s="4" t="s">
        <v>235</v>
      </c>
      <c r="AU378" s="4" t="s">
        <v>515</v>
      </c>
      <c r="AV378" s="4" t="s">
        <v>236</v>
      </c>
      <c r="AW378" s="4" t="s">
        <v>237</v>
      </c>
      <c r="AX378" s="4" t="s">
        <v>238</v>
      </c>
      <c r="AY378" s="4" t="s">
        <v>428</v>
      </c>
      <c r="AZ378" s="4" t="s">
        <v>240</v>
      </c>
      <c r="BA378" s="4" t="s">
        <v>253</v>
      </c>
      <c r="BB378" s="4" t="s">
        <v>324</v>
      </c>
      <c r="BC378" s="4" t="s">
        <v>543</v>
      </c>
      <c r="BD378" s="4" t="s">
        <v>254</v>
      </c>
      <c r="BE378" s="4" t="s">
        <v>481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466</v>
      </c>
      <c r="BM378" s="4" t="s">
        <v>261</v>
      </c>
      <c r="BN378" s="4" t="s">
        <v>500</v>
      </c>
      <c r="BO378" s="4" t="s">
        <v>262</v>
      </c>
      <c r="BP378" s="4" t="s">
        <v>263</v>
      </c>
      <c r="BQ378" s="4" t="s">
        <v>264</v>
      </c>
      <c r="BR378" s="4" t="s">
        <v>265</v>
      </c>
      <c r="BS378" s="4" t="s">
        <v>266</v>
      </c>
      <c r="BT378" s="4" t="s">
        <v>267</v>
      </c>
      <c r="BU378" s="4" t="s">
        <v>516</v>
      </c>
      <c r="BV378" s="4" t="s">
        <v>268</v>
      </c>
      <c r="BW378" s="4" t="s">
        <v>271</v>
      </c>
      <c r="BX378" s="4" t="s">
        <v>272</v>
      </c>
      <c r="BY378" s="4" t="s">
        <v>273</v>
      </c>
      <c r="BZ378" s="4" t="s">
        <v>386</v>
      </c>
      <c r="CA378" s="4" t="s">
        <v>274</v>
      </c>
      <c r="CB378" s="4" t="s">
        <v>275</v>
      </c>
      <c r="CC378" s="4" t="s">
        <v>276</v>
      </c>
      <c r="CD378" s="4" t="s">
        <v>313</v>
      </c>
      <c r="CE378" s="4" t="s">
        <v>532</v>
      </c>
      <c r="CF378" s="4" t="s">
        <v>277</v>
      </c>
      <c r="CG378" s="4" t="s">
        <v>314</v>
      </c>
      <c r="CH378" s="4" t="s">
        <v>278</v>
      </c>
      <c r="CI378" s="4" t="s">
        <v>279</v>
      </c>
      <c r="CJ378" s="4" t="s">
        <v>714</v>
      </c>
      <c r="CK378" s="4" t="s">
        <v>280</v>
      </c>
      <c r="CL378" s="4" t="s">
        <v>554</v>
      </c>
      <c r="CM378" s="4" t="s">
        <v>281</v>
      </c>
      <c r="CN378" s="4" t="s">
        <v>282</v>
      </c>
      <c r="CO378" s="4" t="s">
        <v>283</v>
      </c>
      <c r="CP378" s="4" t="s">
        <v>315</v>
      </c>
      <c r="CQ378" s="4" t="s">
        <v>284</v>
      </c>
      <c r="CR378" s="4" t="s">
        <v>285</v>
      </c>
      <c r="CS378" s="4" t="s">
        <v>517</v>
      </c>
      <c r="CT378" s="4" t="s">
        <v>286</v>
      </c>
      <c r="CU378" s="4" t="s">
        <v>287</v>
      </c>
      <c r="CV378" s="4" t="s">
        <v>288</v>
      </c>
      <c r="CW378" s="4" t="s">
        <v>429</v>
      </c>
      <c r="CX378" s="4" t="s">
        <v>290</v>
      </c>
      <c r="CY378" s="4">
        <v>114097.3328756205</v>
      </c>
      <c r="CZ378" s="4">
        <v>109152.8245293904</v>
      </c>
      <c r="DA378" s="4">
        <v>109188.1797814897</v>
      </c>
      <c r="DB378" s="4">
        <v>111912.7718627127</v>
      </c>
      <c r="DC378" s="4">
        <v>119988.6694202635</v>
      </c>
      <c r="DD378" s="4">
        <v>117548.104395929</v>
      </c>
      <c r="DE378" s="4">
        <v>152885.79494963971</v>
      </c>
      <c r="DF378" s="4">
        <v>114163.2931673893</v>
      </c>
      <c r="DG378" s="4">
        <v>115578.2715897989</v>
      </c>
      <c r="DH378" s="4">
        <v>111437.9317840935</v>
      </c>
      <c r="DI378" s="4">
        <v>120569.6237681764</v>
      </c>
      <c r="DJ378" s="4">
        <v>106085.7385351713</v>
      </c>
      <c r="DK378" s="4">
        <v>105844.3590600428</v>
      </c>
      <c r="DL378" s="4">
        <v>114025.9410913758</v>
      </c>
      <c r="DM378" s="4">
        <v>124034.7134404566</v>
      </c>
      <c r="DN378" s="4">
        <v>114378.8802820306</v>
      </c>
      <c r="DO378" s="4">
        <v>166214.30015037759</v>
      </c>
      <c r="DP378" s="4">
        <v>113598.6495900455</v>
      </c>
      <c r="DQ378" s="4">
        <v>122307.3668293009</v>
      </c>
      <c r="DR378" s="4">
        <v>112267.6411705167</v>
      </c>
      <c r="DS378" s="4">
        <v>112901.8315789616</v>
      </c>
      <c r="DT378" s="4">
        <v>119480.6517912672</v>
      </c>
      <c r="DU378" s="4">
        <v>165060.03417711111</v>
      </c>
      <c r="DV378" s="4">
        <v>104722.54014585439</v>
      </c>
      <c r="DW378" s="4">
        <v>112375.74938089029</v>
      </c>
      <c r="DX378" s="4">
        <v>120103.1596656921</v>
      </c>
      <c r="DY378" s="4">
        <v>129188.49673244559</v>
      </c>
      <c r="DZ378" s="4">
        <v>118123.0867484066</v>
      </c>
      <c r="EA378" s="4">
        <v>111570.1822770147</v>
      </c>
      <c r="EB378" s="4">
        <v>114911.95481167721</v>
      </c>
      <c r="EC378" s="4">
        <v>141144.95900584621</v>
      </c>
      <c r="ED378" s="4">
        <v>99607.953088100578</v>
      </c>
      <c r="EE378" s="4">
        <v>122452.2749919604</v>
      </c>
      <c r="EF378" s="4">
        <v>109241.47399820411</v>
      </c>
      <c r="EG378" s="4">
        <v>119199.8167615611</v>
      </c>
      <c r="EH378" s="4">
        <v>117069.58479889861</v>
      </c>
      <c r="EI378" s="4">
        <v>115880.9085889714</v>
      </c>
      <c r="EJ378" s="4">
        <v>109647.63495898939</v>
      </c>
      <c r="EK378" s="4">
        <v>115464.54498162</v>
      </c>
      <c r="EL378" s="4">
        <v>116675.84251698809</v>
      </c>
      <c r="EM378" s="4">
        <v>113189.8662472572</v>
      </c>
      <c r="EN378" s="4">
        <v>146910.94779068831</v>
      </c>
      <c r="EO378" s="4">
        <v>122690.0015169072</v>
      </c>
      <c r="EP378" s="4">
        <v>111617.0042433435</v>
      </c>
      <c r="EQ378" s="4">
        <v>112833.7936273661</v>
      </c>
      <c r="ER378" s="4">
        <v>118900.7201201506</v>
      </c>
      <c r="ES378" s="4">
        <v>117361.66304159669</v>
      </c>
      <c r="ET378" s="4">
        <v>110427.26738997651</v>
      </c>
      <c r="EU378" s="4">
        <v>118235.2702961474</v>
      </c>
      <c r="EV378" s="4">
        <v>126395.3874988163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1.009591961023143</v>
      </c>
      <c r="FK378" s="4">
        <v>0.89788461538461539</v>
      </c>
      <c r="FL378" s="4">
        <v>1.0240933299518129</v>
      </c>
      <c r="FM378" s="4">
        <v>1.132075471698113</v>
      </c>
      <c r="FN378" s="4">
        <v>0.93269230769230782</v>
      </c>
      <c r="FO378" s="4">
        <v>0.9730053646843968</v>
      </c>
      <c r="FP378" s="4">
        <v>0.95282433271260092</v>
      </c>
      <c r="FQ378" s="4">
        <v>1.072554219940975</v>
      </c>
      <c r="FR378" s="4">
        <v>0.96681096681096679</v>
      </c>
      <c r="FS378" s="4">
        <v>1.1603773584905659</v>
      </c>
      <c r="FT378" s="4">
        <v>0.99531862042610098</v>
      </c>
      <c r="FU378" s="4">
        <v>0.99719595337585221</v>
      </c>
      <c r="FV378" s="4">
        <v>0.98171238570241059</v>
      </c>
      <c r="FW378" s="4">
        <v>1.000606888180853</v>
      </c>
      <c r="FX378" s="4">
        <v>0.99566599248772036</v>
      </c>
      <c r="FY378" s="4">
        <v>0.88944702043620127</v>
      </c>
      <c r="FZ378" s="4">
        <v>0.92111471542317902</v>
      </c>
      <c r="GA378" s="4">
        <v>0.95327446651949965</v>
      </c>
      <c r="GB378" s="4">
        <v>0.90269559500328733</v>
      </c>
      <c r="GC378" s="4">
        <v>0.91433691756272395</v>
      </c>
      <c r="GD378" s="4">
        <v>0.92836257309941528</v>
      </c>
      <c r="GE378" s="4">
        <v>1.020133182756338</v>
      </c>
      <c r="GF378" s="4">
        <v>0.93857515204170283</v>
      </c>
      <c r="GG378" s="4">
        <v>0.88798646362098133</v>
      </c>
      <c r="GH378" s="4">
        <v>0.96505628517823538</v>
      </c>
      <c r="GI378" s="4">
        <v>0.91632189049163215</v>
      </c>
      <c r="GJ378" s="4">
        <v>0.95951760018003951</v>
      </c>
      <c r="GK378" s="4">
        <v>0.88617886178861793</v>
      </c>
      <c r="GL378" s="4">
        <v>1.1052631578947369</v>
      </c>
      <c r="GM378" s="4">
        <v>1.0060889929742389</v>
      </c>
      <c r="GN378" s="4">
        <v>0.94089456869009913</v>
      </c>
      <c r="GO378" s="4">
        <v>1.0246422893481719</v>
      </c>
      <c r="GP378" s="4">
        <v>0.98887814313346223</v>
      </c>
      <c r="GQ378" s="4">
        <v>1.1460746018353589</v>
      </c>
      <c r="GR378" s="4">
        <v>0.97815003641660603</v>
      </c>
      <c r="GS378" s="4">
        <v>0.99721758486366163</v>
      </c>
      <c r="GT378" s="4">
        <v>0.85414129110840586</v>
      </c>
    </row>
    <row r="379" spans="1:202" ht="85.5" x14ac:dyDescent="0.45">
      <c r="A379" s="3" t="s">
        <v>721</v>
      </c>
      <c r="B379" s="4">
        <f t="shared" si="5"/>
        <v>5795254.7533820812</v>
      </c>
      <c r="C379" s="4" t="s">
        <v>203</v>
      </c>
      <c r="D379" s="4" t="s">
        <v>322</v>
      </c>
      <c r="E379" s="4" t="s">
        <v>542</v>
      </c>
      <c r="F379" s="4" t="s">
        <v>204</v>
      </c>
      <c r="G379" s="4" t="s">
        <v>480</v>
      </c>
      <c r="H379" s="4" t="s">
        <v>205</v>
      </c>
      <c r="I379" s="4" t="s">
        <v>206</v>
      </c>
      <c r="J379" s="4" t="s">
        <v>207</v>
      </c>
      <c r="K379" s="4" t="s">
        <v>208</v>
      </c>
      <c r="L379" s="4" t="s">
        <v>209</v>
      </c>
      <c r="M379" s="4" t="s">
        <v>210</v>
      </c>
      <c r="N379" s="4" t="s">
        <v>465</v>
      </c>
      <c r="O379" s="4" t="s">
        <v>211</v>
      </c>
      <c r="P379" s="4" t="s">
        <v>499</v>
      </c>
      <c r="Q379" s="4" t="s">
        <v>212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514</v>
      </c>
      <c r="X379" s="4" t="s">
        <v>218</v>
      </c>
      <c r="Y379" s="4" t="s">
        <v>221</v>
      </c>
      <c r="Z379" s="4" t="s">
        <v>222</v>
      </c>
      <c r="AA379" s="4" t="s">
        <v>223</v>
      </c>
      <c r="AB379" s="4" t="s">
        <v>385</v>
      </c>
      <c r="AC379" s="4" t="s">
        <v>224</v>
      </c>
      <c r="AD379" s="4" t="s">
        <v>225</v>
      </c>
      <c r="AE379" s="4" t="s">
        <v>226</v>
      </c>
      <c r="AF379" s="4" t="s">
        <v>308</v>
      </c>
      <c r="AG379" s="4" t="s">
        <v>531</v>
      </c>
      <c r="AH379" s="4" t="s">
        <v>227</v>
      </c>
      <c r="AI379" s="4" t="s">
        <v>309</v>
      </c>
      <c r="AJ379" s="4" t="s">
        <v>228</v>
      </c>
      <c r="AK379" s="4" t="s">
        <v>229</v>
      </c>
      <c r="AL379" s="4" t="s">
        <v>713</v>
      </c>
      <c r="AM379" s="4" t="s">
        <v>230</v>
      </c>
      <c r="AN379" s="4" t="s">
        <v>553</v>
      </c>
      <c r="AO379" s="4" t="s">
        <v>231</v>
      </c>
      <c r="AP379" s="4" t="s">
        <v>232</v>
      </c>
      <c r="AQ379" s="4" t="s">
        <v>233</v>
      </c>
      <c r="AR379" s="4" t="s">
        <v>310</v>
      </c>
      <c r="AS379" s="4" t="s">
        <v>234</v>
      </c>
      <c r="AT379" s="4" t="s">
        <v>235</v>
      </c>
      <c r="AU379" s="4" t="s">
        <v>515</v>
      </c>
      <c r="AV379" s="4" t="s">
        <v>236</v>
      </c>
      <c r="AW379" s="4" t="s">
        <v>237</v>
      </c>
      <c r="AX379" s="4" t="s">
        <v>238</v>
      </c>
      <c r="AY379" s="4" t="s">
        <v>428</v>
      </c>
      <c r="AZ379" s="4" t="s">
        <v>240</v>
      </c>
      <c r="BA379" s="4" t="s">
        <v>253</v>
      </c>
      <c r="BB379" s="4" t="s">
        <v>324</v>
      </c>
      <c r="BC379" s="4" t="s">
        <v>543</v>
      </c>
      <c r="BD379" s="4" t="s">
        <v>254</v>
      </c>
      <c r="BE379" s="4" t="s">
        <v>481</v>
      </c>
      <c r="BF379" s="4" t="s">
        <v>255</v>
      </c>
      <c r="BG379" s="4" t="s">
        <v>256</v>
      </c>
      <c r="BH379" s="4" t="s">
        <v>257</v>
      </c>
      <c r="BI379" s="4" t="s">
        <v>258</v>
      </c>
      <c r="BJ379" s="4" t="s">
        <v>259</v>
      </c>
      <c r="BK379" s="4" t="s">
        <v>260</v>
      </c>
      <c r="BL379" s="4" t="s">
        <v>466</v>
      </c>
      <c r="BM379" s="4" t="s">
        <v>261</v>
      </c>
      <c r="BN379" s="4" t="s">
        <v>500</v>
      </c>
      <c r="BO379" s="4" t="s">
        <v>262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271</v>
      </c>
      <c r="BX379" s="4" t="s">
        <v>272</v>
      </c>
      <c r="BY379" s="4" t="s">
        <v>273</v>
      </c>
      <c r="BZ379" s="4" t="s">
        <v>386</v>
      </c>
      <c r="CA379" s="4" t="s">
        <v>274</v>
      </c>
      <c r="CB379" s="4" t="s">
        <v>275</v>
      </c>
      <c r="CC379" s="4" t="s">
        <v>276</v>
      </c>
      <c r="CD379" s="4" t="s">
        <v>313</v>
      </c>
      <c r="CE379" s="4" t="s">
        <v>532</v>
      </c>
      <c r="CF379" s="4" t="s">
        <v>277</v>
      </c>
      <c r="CG379" s="4" t="s">
        <v>314</v>
      </c>
      <c r="CH379" s="4" t="s">
        <v>278</v>
      </c>
      <c r="CI379" s="4" t="s">
        <v>279</v>
      </c>
      <c r="CJ379" s="4" t="s">
        <v>714</v>
      </c>
      <c r="CK379" s="4" t="s">
        <v>280</v>
      </c>
      <c r="CL379" s="4" t="s">
        <v>554</v>
      </c>
      <c r="CM379" s="4" t="s">
        <v>281</v>
      </c>
      <c r="CN379" s="4" t="s">
        <v>282</v>
      </c>
      <c r="CO379" s="4" t="s">
        <v>283</v>
      </c>
      <c r="CP379" s="4" t="s">
        <v>315</v>
      </c>
      <c r="CQ379" s="4" t="s">
        <v>284</v>
      </c>
      <c r="CR379" s="4" t="s">
        <v>285</v>
      </c>
      <c r="CS379" s="4" t="s">
        <v>517</v>
      </c>
      <c r="CT379" s="4" t="s">
        <v>286</v>
      </c>
      <c r="CU379" s="4" t="s">
        <v>287</v>
      </c>
      <c r="CV379" s="4" t="s">
        <v>288</v>
      </c>
      <c r="CW379" s="4" t="s">
        <v>429</v>
      </c>
      <c r="CX379" s="4" t="s">
        <v>290</v>
      </c>
      <c r="CY379" s="4">
        <v>107065.5758600079</v>
      </c>
      <c r="CZ379" s="4">
        <v>108757.7011826776</v>
      </c>
      <c r="DA379" s="4">
        <v>105471.1999223171</v>
      </c>
      <c r="DB379" s="4">
        <v>110660.6009887243</v>
      </c>
      <c r="DC379" s="4">
        <v>113786.6255381386</v>
      </c>
      <c r="DD379" s="4">
        <v>119574.4495593239</v>
      </c>
      <c r="DE379" s="4">
        <v>132501.0222896878</v>
      </c>
      <c r="DF379" s="4">
        <v>113594.6699624855</v>
      </c>
      <c r="DG379" s="4">
        <v>108174.87078289469</v>
      </c>
      <c r="DH379" s="4">
        <v>104719.3550272554</v>
      </c>
      <c r="DI379" s="4">
        <v>109312.304890941</v>
      </c>
      <c r="DJ379" s="4">
        <v>94605.277258008093</v>
      </c>
      <c r="DK379" s="4">
        <v>100499.1858304628</v>
      </c>
      <c r="DL379" s="4">
        <v>115119.67347395141</v>
      </c>
      <c r="DM379" s="4">
        <v>111368.8609718254</v>
      </c>
      <c r="DN379" s="4">
        <v>117134.6483841845</v>
      </c>
      <c r="DO379" s="4">
        <v>188167.13224571041</v>
      </c>
      <c r="DP379" s="4">
        <v>105952.5866368694</v>
      </c>
      <c r="DQ379" s="4">
        <v>119005.72406533219</v>
      </c>
      <c r="DR379" s="4">
        <v>106971.3402835153</v>
      </c>
      <c r="DS379" s="4">
        <v>121093.3358990805</v>
      </c>
      <c r="DT379" s="4">
        <v>115515.2044735196</v>
      </c>
      <c r="DU379" s="4">
        <v>191531.9264507987</v>
      </c>
      <c r="DV379" s="4">
        <v>104232.2941854888</v>
      </c>
      <c r="DW379" s="4">
        <v>112060.64254020269</v>
      </c>
      <c r="DX379" s="4">
        <v>117906.7594058041</v>
      </c>
      <c r="DY379" s="4">
        <v>129266.89970421459</v>
      </c>
      <c r="DZ379" s="4">
        <v>117611.14040306539</v>
      </c>
      <c r="EA379" s="4">
        <v>99235.766195814605</v>
      </c>
      <c r="EB379" s="4">
        <v>105847.0925550793</v>
      </c>
      <c r="EC379" s="4">
        <v>134549.88549821469</v>
      </c>
      <c r="ED379" s="4">
        <v>89915.660479922473</v>
      </c>
      <c r="EE379" s="4">
        <v>111962.6356646921</v>
      </c>
      <c r="EF379" s="4">
        <v>101415.6958901457</v>
      </c>
      <c r="EG379" s="4">
        <v>121599.68845694359</v>
      </c>
      <c r="EH379" s="4">
        <v>109878.60335208529</v>
      </c>
      <c r="EI379" s="4">
        <v>102900.67821910699</v>
      </c>
      <c r="EJ379" s="4">
        <v>105816.1392721015</v>
      </c>
      <c r="EK379" s="4">
        <v>105802.6901423141</v>
      </c>
      <c r="EL379" s="4">
        <v>111952.52441088459</v>
      </c>
      <c r="EM379" s="4">
        <v>100306.46683700031</v>
      </c>
      <c r="EN379" s="4">
        <v>162375.258084445</v>
      </c>
      <c r="EO379" s="4">
        <v>123437.06007415301</v>
      </c>
      <c r="EP379" s="4">
        <v>105019.8330660217</v>
      </c>
      <c r="EQ379" s="4">
        <v>115614.27661818361</v>
      </c>
      <c r="ER379" s="4">
        <v>117578.32332964599</v>
      </c>
      <c r="ES379" s="4">
        <v>134505.22124113361</v>
      </c>
      <c r="ET379" s="4">
        <v>108014.4356188918</v>
      </c>
      <c r="EU379" s="4">
        <v>117906.29069042639</v>
      </c>
      <c r="EV379" s="4">
        <v>107959.51946838621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1.153846153846154</v>
      </c>
      <c r="FD379" s="4">
        <v>1.137013729977117</v>
      </c>
      <c r="FE379" s="4">
        <v>1.043328409650419</v>
      </c>
      <c r="FF379" s="4">
        <v>1.032695866748921</v>
      </c>
      <c r="FG379" s="4">
        <v>1.08512255367661</v>
      </c>
      <c r="FH379" s="4">
        <v>1.0327288810260951</v>
      </c>
      <c r="FI379" s="4">
        <v>1.034743948625062</v>
      </c>
      <c r="FJ379" s="4">
        <v>1.0491630221686019</v>
      </c>
      <c r="FK379" s="4">
        <v>1.0059256086242589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1.0813008130081301</v>
      </c>
      <c r="FT379" s="4">
        <v>0.99635246688423884</v>
      </c>
      <c r="FU379" s="4">
        <v>1.0443844075646469</v>
      </c>
      <c r="FV379" s="4">
        <v>1.0401354784081289</v>
      </c>
      <c r="FW379" s="4">
        <v>1.0881475865554711</v>
      </c>
      <c r="FX379" s="4">
        <v>1.0089959373186299</v>
      </c>
      <c r="FY379" s="4">
        <v>1.0274653666071341</v>
      </c>
      <c r="FZ379" s="4">
        <v>1.069153193532896</v>
      </c>
      <c r="GA379" s="4">
        <v>0.98224623697414115</v>
      </c>
      <c r="GB379" s="4">
        <v>1.085506190823015</v>
      </c>
      <c r="GC379" s="4">
        <v>1.114856918855351</v>
      </c>
      <c r="GD379" s="4">
        <v>1.1165354330708659</v>
      </c>
      <c r="GE379" s="4">
        <v>1.124484654145671</v>
      </c>
      <c r="GF379" s="4">
        <v>1.0357308155142091</v>
      </c>
      <c r="GG379" s="4">
        <v>1.125762195121951</v>
      </c>
      <c r="GH379" s="4">
        <v>1.043985419198056</v>
      </c>
      <c r="GI379" s="4">
        <v>1.062886430198503</v>
      </c>
      <c r="GJ379" s="4">
        <v>0.99434334515252276</v>
      </c>
      <c r="GK379" s="4">
        <v>1.051399670665726</v>
      </c>
      <c r="GL379" s="4">
        <v>0.95238095238095233</v>
      </c>
      <c r="GM379" s="4">
        <v>1.0856610800744879</v>
      </c>
      <c r="GN379" s="4">
        <v>1.0910016977928689</v>
      </c>
      <c r="GO379" s="4">
        <v>0.99146625290923185</v>
      </c>
      <c r="GP379" s="4">
        <v>1.044498777506113</v>
      </c>
      <c r="GQ379" s="4">
        <v>1.002782963392489</v>
      </c>
      <c r="GR379" s="4">
        <v>1.1667907669396871</v>
      </c>
      <c r="GS379" s="4">
        <v>1.046595982142857</v>
      </c>
      <c r="GT379" s="4">
        <v>1.077896613190727</v>
      </c>
    </row>
    <row r="380" spans="1:202" ht="85.5" x14ac:dyDescent="0.45">
      <c r="A380" s="3" t="s">
        <v>722</v>
      </c>
      <c r="B380" s="4">
        <f t="shared" si="5"/>
        <v>6139422.5199644137</v>
      </c>
      <c r="C380" s="4" t="s">
        <v>203</v>
      </c>
      <c r="D380" s="4" t="s">
        <v>322</v>
      </c>
      <c r="E380" s="4" t="s">
        <v>542</v>
      </c>
      <c r="F380" s="4" t="s">
        <v>204</v>
      </c>
      <c r="G380" s="4" t="s">
        <v>480</v>
      </c>
      <c r="H380" s="4" t="s">
        <v>205</v>
      </c>
      <c r="I380" s="4" t="s">
        <v>206</v>
      </c>
      <c r="J380" s="4" t="s">
        <v>207</v>
      </c>
      <c r="K380" s="4" t="s">
        <v>208</v>
      </c>
      <c r="L380" s="4" t="s">
        <v>209</v>
      </c>
      <c r="M380" s="4" t="s">
        <v>210</v>
      </c>
      <c r="N380" s="4" t="s">
        <v>465</v>
      </c>
      <c r="O380" s="4" t="s">
        <v>211</v>
      </c>
      <c r="P380" s="4" t="s">
        <v>499</v>
      </c>
      <c r="Q380" s="4" t="s">
        <v>212</v>
      </c>
      <c r="R380" s="4" t="s">
        <v>213</v>
      </c>
      <c r="S380" s="4" t="s">
        <v>214</v>
      </c>
      <c r="T380" s="4" t="s">
        <v>215</v>
      </c>
      <c r="U380" s="4" t="s">
        <v>216</v>
      </c>
      <c r="V380" s="4" t="s">
        <v>217</v>
      </c>
      <c r="W380" s="4" t="s">
        <v>514</v>
      </c>
      <c r="X380" s="4" t="s">
        <v>218</v>
      </c>
      <c r="Y380" s="4" t="s">
        <v>221</v>
      </c>
      <c r="Z380" s="4" t="s">
        <v>222</v>
      </c>
      <c r="AA380" s="4" t="s">
        <v>223</v>
      </c>
      <c r="AB380" s="4" t="s">
        <v>385</v>
      </c>
      <c r="AC380" s="4" t="s">
        <v>224</v>
      </c>
      <c r="AD380" s="4" t="s">
        <v>225</v>
      </c>
      <c r="AE380" s="4" t="s">
        <v>226</v>
      </c>
      <c r="AF380" s="4" t="s">
        <v>308</v>
      </c>
      <c r="AG380" s="4" t="s">
        <v>531</v>
      </c>
      <c r="AH380" s="4" t="s">
        <v>227</v>
      </c>
      <c r="AI380" s="4" t="s">
        <v>309</v>
      </c>
      <c r="AJ380" s="4" t="s">
        <v>228</v>
      </c>
      <c r="AK380" s="4" t="s">
        <v>229</v>
      </c>
      <c r="AL380" s="4" t="s">
        <v>713</v>
      </c>
      <c r="AM380" s="4" t="s">
        <v>230</v>
      </c>
      <c r="AN380" s="4" t="s">
        <v>553</v>
      </c>
      <c r="AO380" s="4" t="s">
        <v>231</v>
      </c>
      <c r="AP380" s="4" t="s">
        <v>232</v>
      </c>
      <c r="AQ380" s="4" t="s">
        <v>233</v>
      </c>
      <c r="AR380" s="4" t="s">
        <v>310</v>
      </c>
      <c r="AS380" s="4" t="s">
        <v>234</v>
      </c>
      <c r="AT380" s="4" t="s">
        <v>235</v>
      </c>
      <c r="AU380" s="4" t="s">
        <v>515</v>
      </c>
      <c r="AV380" s="4" t="s">
        <v>236</v>
      </c>
      <c r="AW380" s="4" t="s">
        <v>237</v>
      </c>
      <c r="AX380" s="4" t="s">
        <v>238</v>
      </c>
      <c r="AY380" s="4" t="s">
        <v>428</v>
      </c>
      <c r="AZ380" s="4" t="s">
        <v>240</v>
      </c>
      <c r="BA380" s="4" t="s">
        <v>253</v>
      </c>
      <c r="BB380" s="4" t="s">
        <v>324</v>
      </c>
      <c r="BC380" s="4" t="s">
        <v>543</v>
      </c>
      <c r="BD380" s="4" t="s">
        <v>254</v>
      </c>
      <c r="BE380" s="4" t="s">
        <v>481</v>
      </c>
      <c r="BF380" s="4" t="s">
        <v>255</v>
      </c>
      <c r="BG380" s="4" t="s">
        <v>256</v>
      </c>
      <c r="BH380" s="4" t="s">
        <v>257</v>
      </c>
      <c r="BI380" s="4" t="s">
        <v>258</v>
      </c>
      <c r="BJ380" s="4" t="s">
        <v>259</v>
      </c>
      <c r="BK380" s="4" t="s">
        <v>260</v>
      </c>
      <c r="BL380" s="4" t="s">
        <v>466</v>
      </c>
      <c r="BM380" s="4" t="s">
        <v>261</v>
      </c>
      <c r="BN380" s="4" t="s">
        <v>500</v>
      </c>
      <c r="BO380" s="4" t="s">
        <v>262</v>
      </c>
      <c r="BP380" s="4" t="s">
        <v>263</v>
      </c>
      <c r="BQ380" s="4" t="s">
        <v>264</v>
      </c>
      <c r="BR380" s="4" t="s">
        <v>265</v>
      </c>
      <c r="BS380" s="4" t="s">
        <v>266</v>
      </c>
      <c r="BT380" s="4" t="s">
        <v>267</v>
      </c>
      <c r="BU380" s="4" t="s">
        <v>516</v>
      </c>
      <c r="BV380" s="4" t="s">
        <v>268</v>
      </c>
      <c r="BW380" s="4" t="s">
        <v>271</v>
      </c>
      <c r="BX380" s="4" t="s">
        <v>272</v>
      </c>
      <c r="BY380" s="4" t="s">
        <v>273</v>
      </c>
      <c r="BZ380" s="4" t="s">
        <v>386</v>
      </c>
      <c r="CA380" s="4" t="s">
        <v>274</v>
      </c>
      <c r="CB380" s="4" t="s">
        <v>275</v>
      </c>
      <c r="CC380" s="4" t="s">
        <v>276</v>
      </c>
      <c r="CD380" s="4" t="s">
        <v>313</v>
      </c>
      <c r="CE380" s="4" t="s">
        <v>532</v>
      </c>
      <c r="CF380" s="4" t="s">
        <v>277</v>
      </c>
      <c r="CG380" s="4" t="s">
        <v>314</v>
      </c>
      <c r="CH380" s="4" t="s">
        <v>278</v>
      </c>
      <c r="CI380" s="4" t="s">
        <v>279</v>
      </c>
      <c r="CJ380" s="4" t="s">
        <v>714</v>
      </c>
      <c r="CK380" s="4" t="s">
        <v>280</v>
      </c>
      <c r="CL380" s="4" t="s">
        <v>554</v>
      </c>
      <c r="CM380" s="4" t="s">
        <v>281</v>
      </c>
      <c r="CN380" s="4" t="s">
        <v>282</v>
      </c>
      <c r="CO380" s="4" t="s">
        <v>283</v>
      </c>
      <c r="CP380" s="4" t="s">
        <v>315</v>
      </c>
      <c r="CQ380" s="4" t="s">
        <v>284</v>
      </c>
      <c r="CR380" s="4" t="s">
        <v>285</v>
      </c>
      <c r="CS380" s="4" t="s">
        <v>517</v>
      </c>
      <c r="CT380" s="4" t="s">
        <v>286</v>
      </c>
      <c r="CU380" s="4" t="s">
        <v>287</v>
      </c>
      <c r="CV380" s="4" t="s">
        <v>288</v>
      </c>
      <c r="CW380" s="4" t="s">
        <v>429</v>
      </c>
      <c r="CX380" s="4" t="s">
        <v>290</v>
      </c>
      <c r="CY380" s="4">
        <v>109699.76347266771</v>
      </c>
      <c r="CZ380" s="4">
        <v>117647.976483714</v>
      </c>
      <c r="DA380" s="4">
        <v>110113.6319096918</v>
      </c>
      <c r="DB380" s="4">
        <v>121022.3149709783</v>
      </c>
      <c r="DC380" s="4">
        <v>122865.42792917939</v>
      </c>
      <c r="DD380" s="4">
        <v>121647.65953376659</v>
      </c>
      <c r="DE380" s="4">
        <v>152885.79494963971</v>
      </c>
      <c r="DF380" s="4">
        <v>129158.6993995652</v>
      </c>
      <c r="DG380" s="4">
        <v>112861.91589805709</v>
      </c>
      <c r="DH380" s="4">
        <v>108143.2451052594</v>
      </c>
      <c r="DI380" s="4">
        <v>118617.2474315341</v>
      </c>
      <c r="DJ380" s="4">
        <v>97701.602121826145</v>
      </c>
      <c r="DK380" s="4">
        <v>103990.9243798169</v>
      </c>
      <c r="DL380" s="4">
        <v>120779.3045329935</v>
      </c>
      <c r="DM380" s="4">
        <v>112028.78925487401</v>
      </c>
      <c r="DN380" s="4">
        <v>143648.03833543381</v>
      </c>
      <c r="DO380" s="4">
        <v>205415.78603490049</v>
      </c>
      <c r="DP380" s="4">
        <v>110438.7970430696</v>
      </c>
      <c r="DQ380" s="4">
        <v>130362.5375473133</v>
      </c>
      <c r="DR380" s="4">
        <v>106913.6673155988</v>
      </c>
      <c r="DS380" s="4">
        <v>124019.15691351669</v>
      </c>
      <c r="DT380" s="4">
        <v>119111.2001778125</v>
      </c>
      <c r="DU380" s="4">
        <v>207103.62778826201</v>
      </c>
      <c r="DV380" s="4">
        <v>103852.10344071549</v>
      </c>
      <c r="DW380" s="4">
        <v>117034.38777066331</v>
      </c>
      <c r="DX380" s="4">
        <v>122639.00360210821</v>
      </c>
      <c r="DY380" s="4">
        <v>140661.4649346493</v>
      </c>
      <c r="DZ380" s="4">
        <v>118669.16285010389</v>
      </c>
      <c r="EA380" s="4">
        <v>101961.31289492251</v>
      </c>
      <c r="EB380" s="4">
        <v>113166.757031435</v>
      </c>
      <c r="EC380" s="4">
        <v>132161.11871592299</v>
      </c>
      <c r="ED380" s="4">
        <v>97604.006102896194</v>
      </c>
      <c r="EE380" s="4">
        <v>124822.3190240629</v>
      </c>
      <c r="EF380" s="4">
        <v>113234.217930887</v>
      </c>
      <c r="EG380" s="4">
        <v>136736.98361872759</v>
      </c>
      <c r="EH380" s="4">
        <v>113804.6554574176</v>
      </c>
      <c r="EI380" s="4">
        <v>115841.69339147941</v>
      </c>
      <c r="EJ380" s="4">
        <v>110470.5065159048</v>
      </c>
      <c r="EK380" s="4">
        <v>112456.2436307626</v>
      </c>
      <c r="EL380" s="4">
        <v>111319.24762098851</v>
      </c>
      <c r="EM380" s="4">
        <v>105462.18619806469</v>
      </c>
      <c r="EN380" s="4">
        <v>154643.10293756661</v>
      </c>
      <c r="EO380" s="4">
        <v>134010.81196132439</v>
      </c>
      <c r="EP380" s="4">
        <v>114576.8161769533</v>
      </c>
      <c r="EQ380" s="4">
        <v>114627.6536214419</v>
      </c>
      <c r="ER380" s="4">
        <v>122810.4149790337</v>
      </c>
      <c r="ES380" s="4">
        <v>134879.5443479463</v>
      </c>
      <c r="ET380" s="4">
        <v>126030.2461763243</v>
      </c>
      <c r="EU380" s="4">
        <v>123400.25010596801</v>
      </c>
      <c r="EV380" s="4">
        <v>116369.20039667191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1.025955639452572</v>
      </c>
      <c r="FE380" s="4">
        <v>1.0277777777777779</v>
      </c>
      <c r="FF380" s="4">
        <v>1.01313255121695</v>
      </c>
      <c r="FG380" s="4">
        <v>1.000428265524625</v>
      </c>
      <c r="FH380" s="4">
        <v>1.003978357733927</v>
      </c>
      <c r="FI380" s="4">
        <v>1.0329164869915191</v>
      </c>
      <c r="FJ380" s="4">
        <v>1.050035486160398</v>
      </c>
      <c r="FK380" s="4">
        <v>0.95992152466367708</v>
      </c>
      <c r="FL380" s="4">
        <v>1.025040387722133</v>
      </c>
      <c r="FM380" s="4">
        <v>1.1488549618320609</v>
      </c>
      <c r="FN380" s="4">
        <v>1.0289676590276291</v>
      </c>
      <c r="FO380" s="4">
        <v>1.015306466476366</v>
      </c>
      <c r="FP380" s="4">
        <v>0.9201478284197333</v>
      </c>
      <c r="FQ380" s="4">
        <v>1.0528571428571429</v>
      </c>
      <c r="FR380" s="4">
        <v>1.0676691729323311</v>
      </c>
      <c r="FS380" s="4">
        <v>1.0137764932562621</v>
      </c>
      <c r="FT380" s="4">
        <v>1.0579136310843631</v>
      </c>
      <c r="FU380" s="4">
        <v>1.028655161185281</v>
      </c>
      <c r="FV380" s="4">
        <v>1.101654846335697</v>
      </c>
      <c r="FW380" s="4">
        <v>0.99851363277439731</v>
      </c>
      <c r="FX380" s="4">
        <v>1.107276387690538</v>
      </c>
      <c r="FY380" s="4">
        <v>1.0655360330733821</v>
      </c>
      <c r="FZ380" s="4">
        <v>1.0233092580433349</v>
      </c>
      <c r="GA380" s="4">
        <v>1.0104806108698909</v>
      </c>
      <c r="GB380" s="4">
        <v>1.0770137524557959</v>
      </c>
      <c r="GC380" s="4">
        <v>0.96819645732689208</v>
      </c>
      <c r="GD380" s="4">
        <v>1.0829817158931081</v>
      </c>
      <c r="GE380" s="4">
        <v>0.98918664786083699</v>
      </c>
      <c r="GF380" s="4">
        <v>1.0318769732151949</v>
      </c>
      <c r="GG380" s="4">
        <v>0.99392260255608167</v>
      </c>
      <c r="GH380" s="4">
        <v>1.0589031821259309</v>
      </c>
      <c r="GI380" s="4">
        <v>1.065642458100559</v>
      </c>
      <c r="GJ380" s="4">
        <v>0.99292001530807505</v>
      </c>
      <c r="GK380" s="4">
        <v>0.98594441592318682</v>
      </c>
      <c r="GL380" s="4">
        <v>1.017899093858373</v>
      </c>
      <c r="GM380" s="4">
        <v>1.25</v>
      </c>
      <c r="GN380" s="4">
        <v>1.0475986277873071</v>
      </c>
      <c r="GO380" s="4">
        <v>1.030501089324622</v>
      </c>
      <c r="GP380" s="4">
        <v>1.146067415730337</v>
      </c>
      <c r="GQ380" s="4">
        <v>1.033824936918124</v>
      </c>
      <c r="GR380" s="4">
        <v>1.0325462667517551</v>
      </c>
      <c r="GS380" s="4">
        <v>1.011330311916822</v>
      </c>
      <c r="GT380" s="4">
        <v>0.98379361666942156</v>
      </c>
    </row>
    <row r="381" spans="1:202" ht="85.5" x14ac:dyDescent="0.45">
      <c r="A381" s="3" t="s">
        <v>723</v>
      </c>
      <c r="B381" s="4">
        <f t="shared" si="5"/>
        <v>6379110.8486893242</v>
      </c>
      <c r="C381" s="4" t="s">
        <v>203</v>
      </c>
      <c r="D381" s="4" t="s">
        <v>322</v>
      </c>
      <c r="E381" s="4" t="s">
        <v>542</v>
      </c>
      <c r="F381" s="4" t="s">
        <v>204</v>
      </c>
      <c r="G381" s="4" t="s">
        <v>480</v>
      </c>
      <c r="H381" s="4" t="s">
        <v>205</v>
      </c>
      <c r="I381" s="4" t="s">
        <v>207</v>
      </c>
      <c r="J381" s="4" t="s">
        <v>208</v>
      </c>
      <c r="K381" s="4" t="s">
        <v>209</v>
      </c>
      <c r="L381" s="4" t="s">
        <v>210</v>
      </c>
      <c r="M381" s="4" t="s">
        <v>465</v>
      </c>
      <c r="N381" s="4" t="s">
        <v>211</v>
      </c>
      <c r="O381" s="4" t="s">
        <v>499</v>
      </c>
      <c r="P381" s="4" t="s">
        <v>212</v>
      </c>
      <c r="Q381" s="4" t="s">
        <v>724</v>
      </c>
      <c r="R381" s="4" t="s">
        <v>213</v>
      </c>
      <c r="S381" s="4" t="s">
        <v>214</v>
      </c>
      <c r="T381" s="4" t="s">
        <v>216</v>
      </c>
      <c r="U381" s="4" t="s">
        <v>217</v>
      </c>
      <c r="V381" s="4" t="s">
        <v>514</v>
      </c>
      <c r="W381" s="4" t="s">
        <v>220</v>
      </c>
      <c r="X381" s="4" t="s">
        <v>221</v>
      </c>
      <c r="Y381" s="4" t="s">
        <v>222</v>
      </c>
      <c r="Z381" s="4" t="s">
        <v>223</v>
      </c>
      <c r="AA381" s="4" t="s">
        <v>385</v>
      </c>
      <c r="AB381" s="4" t="s">
        <v>323</v>
      </c>
      <c r="AC381" s="4" t="s">
        <v>224</v>
      </c>
      <c r="AD381" s="4" t="s">
        <v>225</v>
      </c>
      <c r="AE381" s="4" t="s">
        <v>226</v>
      </c>
      <c r="AF381" s="4" t="s">
        <v>559</v>
      </c>
      <c r="AG381" s="4" t="s">
        <v>308</v>
      </c>
      <c r="AH381" s="4" t="s">
        <v>531</v>
      </c>
      <c r="AI381" s="4" t="s">
        <v>227</v>
      </c>
      <c r="AJ381" s="4" t="s">
        <v>309</v>
      </c>
      <c r="AK381" s="4" t="s">
        <v>228</v>
      </c>
      <c r="AL381" s="4" t="s">
        <v>229</v>
      </c>
      <c r="AM381" s="4" t="s">
        <v>713</v>
      </c>
      <c r="AN381" s="4" t="s">
        <v>230</v>
      </c>
      <c r="AO381" s="4" t="s">
        <v>553</v>
      </c>
      <c r="AP381" s="4" t="s">
        <v>231</v>
      </c>
      <c r="AQ381" s="4" t="s">
        <v>232</v>
      </c>
      <c r="AR381" s="4" t="s">
        <v>233</v>
      </c>
      <c r="AS381" s="4" t="s">
        <v>310</v>
      </c>
      <c r="AT381" s="4" t="s">
        <v>234</v>
      </c>
      <c r="AU381" s="4" t="s">
        <v>235</v>
      </c>
      <c r="AV381" s="4" t="s">
        <v>236</v>
      </c>
      <c r="AW381" s="4" t="s">
        <v>237</v>
      </c>
      <c r="AX381" s="4" t="s">
        <v>238</v>
      </c>
      <c r="AY381" s="4" t="s">
        <v>428</v>
      </c>
      <c r="AZ381" s="4" t="s">
        <v>240</v>
      </c>
      <c r="BA381" s="4" t="s">
        <v>253</v>
      </c>
      <c r="BB381" s="4" t="s">
        <v>324</v>
      </c>
      <c r="BC381" s="4" t="s">
        <v>543</v>
      </c>
      <c r="BD381" s="4" t="s">
        <v>254</v>
      </c>
      <c r="BE381" s="4" t="s">
        <v>481</v>
      </c>
      <c r="BF381" s="4" t="s">
        <v>255</v>
      </c>
      <c r="BG381" s="4" t="s">
        <v>257</v>
      </c>
      <c r="BH381" s="4" t="s">
        <v>258</v>
      </c>
      <c r="BI381" s="4" t="s">
        <v>259</v>
      </c>
      <c r="BJ381" s="4" t="s">
        <v>260</v>
      </c>
      <c r="BK381" s="4" t="s">
        <v>466</v>
      </c>
      <c r="BL381" s="4" t="s">
        <v>261</v>
      </c>
      <c r="BM381" s="4" t="s">
        <v>500</v>
      </c>
      <c r="BN381" s="4" t="s">
        <v>262</v>
      </c>
      <c r="BO381" s="4" t="s">
        <v>725</v>
      </c>
      <c r="BP381" s="4" t="s">
        <v>263</v>
      </c>
      <c r="BQ381" s="4" t="s">
        <v>264</v>
      </c>
      <c r="BR381" s="4" t="s">
        <v>266</v>
      </c>
      <c r="BS381" s="4" t="s">
        <v>267</v>
      </c>
      <c r="BT381" s="4" t="s">
        <v>516</v>
      </c>
      <c r="BU381" s="4" t="s">
        <v>270</v>
      </c>
      <c r="BV381" s="4" t="s">
        <v>271</v>
      </c>
      <c r="BW381" s="4" t="s">
        <v>272</v>
      </c>
      <c r="BX381" s="4" t="s">
        <v>273</v>
      </c>
      <c r="BY381" s="4" t="s">
        <v>386</v>
      </c>
      <c r="BZ381" s="4" t="s">
        <v>325</v>
      </c>
      <c r="CA381" s="4" t="s">
        <v>274</v>
      </c>
      <c r="CB381" s="4" t="s">
        <v>275</v>
      </c>
      <c r="CC381" s="4" t="s">
        <v>276</v>
      </c>
      <c r="CD381" s="4" t="s">
        <v>560</v>
      </c>
      <c r="CE381" s="4" t="s">
        <v>313</v>
      </c>
      <c r="CF381" s="4" t="s">
        <v>532</v>
      </c>
      <c r="CG381" s="4" t="s">
        <v>277</v>
      </c>
      <c r="CH381" s="4" t="s">
        <v>314</v>
      </c>
      <c r="CI381" s="4" t="s">
        <v>278</v>
      </c>
      <c r="CJ381" s="4" t="s">
        <v>279</v>
      </c>
      <c r="CK381" s="4" t="s">
        <v>714</v>
      </c>
      <c r="CL381" s="4" t="s">
        <v>280</v>
      </c>
      <c r="CM381" s="4" t="s">
        <v>554</v>
      </c>
      <c r="CN381" s="4" t="s">
        <v>281</v>
      </c>
      <c r="CO381" s="4" t="s">
        <v>282</v>
      </c>
      <c r="CP381" s="4" t="s">
        <v>283</v>
      </c>
      <c r="CQ381" s="4" t="s">
        <v>315</v>
      </c>
      <c r="CR381" s="4" t="s">
        <v>284</v>
      </c>
      <c r="CS381" s="4" t="s">
        <v>285</v>
      </c>
      <c r="CT381" s="4" t="s">
        <v>286</v>
      </c>
      <c r="CU381" s="4" t="s">
        <v>287</v>
      </c>
      <c r="CV381" s="4" t="s">
        <v>288</v>
      </c>
      <c r="CW381" s="4" t="s">
        <v>429</v>
      </c>
      <c r="CX381" s="4" t="s">
        <v>290</v>
      </c>
      <c r="CY381" s="4">
        <v>126805.0560804289</v>
      </c>
      <c r="CZ381" s="4">
        <v>126405.9012336513</v>
      </c>
      <c r="DA381" s="4">
        <v>128790.0015992518</v>
      </c>
      <c r="DB381" s="4">
        <v>130968.5415358481</v>
      </c>
      <c r="DC381" s="4">
        <v>126790.8461112792</v>
      </c>
      <c r="DD381" s="4">
        <v>124552.0411816225</v>
      </c>
      <c r="DE381" s="4">
        <v>127049.4413099056</v>
      </c>
      <c r="DF381" s="4">
        <v>127494.5135641052</v>
      </c>
      <c r="DG381" s="4">
        <v>130287.57558813439</v>
      </c>
      <c r="DH381" s="4">
        <v>125702.375533892</v>
      </c>
      <c r="DI381" s="4">
        <v>126135.61845101891</v>
      </c>
      <c r="DJ381" s="4">
        <v>128261.56136115811</v>
      </c>
      <c r="DK381" s="4">
        <v>128728.66664716331</v>
      </c>
      <c r="DL381" s="4">
        <v>127433.0957557355</v>
      </c>
      <c r="DM381" s="4">
        <v>125080.99664868759</v>
      </c>
      <c r="DN381" s="4">
        <v>128952.0286155965</v>
      </c>
      <c r="DO381" s="4">
        <v>120604.6386673574</v>
      </c>
      <c r="DP381" s="4">
        <v>128813.4530725861</v>
      </c>
      <c r="DQ381" s="4">
        <v>126284.9503033365</v>
      </c>
      <c r="DR381" s="4">
        <v>121572.716050774</v>
      </c>
      <c r="DS381" s="4">
        <v>128180.12991730039</v>
      </c>
      <c r="DT381" s="4">
        <v>120666.48857904661</v>
      </c>
      <c r="DU381" s="4">
        <v>125635.8251411298</v>
      </c>
      <c r="DV381" s="4">
        <v>129722.1080208354</v>
      </c>
      <c r="DW381" s="4">
        <v>129274.81216657419</v>
      </c>
      <c r="DX381" s="4">
        <v>129675.854635467</v>
      </c>
      <c r="DY381" s="4">
        <v>126703.2465577408</v>
      </c>
      <c r="DZ381" s="4">
        <v>130653.2085068952</v>
      </c>
      <c r="EA381" s="4">
        <v>131316.06882330129</v>
      </c>
      <c r="EB381" s="4">
        <v>130314.8244034544</v>
      </c>
      <c r="EC381" s="4">
        <v>126408.80654802261</v>
      </c>
      <c r="ED381" s="4">
        <v>125153.72057028759</v>
      </c>
      <c r="EE381" s="4">
        <v>127125.80658555109</v>
      </c>
      <c r="EF381" s="4">
        <v>124971.5419808943</v>
      </c>
      <c r="EG381" s="4">
        <v>126494.5945975175</v>
      </c>
      <c r="EH381" s="4">
        <v>128496.0292986659</v>
      </c>
      <c r="EI381" s="4">
        <v>126649.0014312845</v>
      </c>
      <c r="EJ381" s="4">
        <v>128839.0399832613</v>
      </c>
      <c r="EK381" s="4">
        <v>131617.33015203281</v>
      </c>
      <c r="EL381" s="4">
        <v>125887.025705459</v>
      </c>
      <c r="EM381" s="4">
        <v>126086.0622745419</v>
      </c>
      <c r="EN381" s="4">
        <v>129068.83243249739</v>
      </c>
      <c r="EO381" s="4">
        <v>131890.45479957419</v>
      </c>
      <c r="EP381" s="4">
        <v>129775.55940102589</v>
      </c>
      <c r="EQ381" s="4">
        <v>127733.6148713393</v>
      </c>
      <c r="ER381" s="4">
        <v>136123.4607006514</v>
      </c>
      <c r="ES381" s="4">
        <v>128236.67105311</v>
      </c>
      <c r="ET381" s="4">
        <v>127007.319052128</v>
      </c>
      <c r="EU381" s="4">
        <v>127067.0324526183</v>
      </c>
      <c r="EV381" s="4">
        <v>125622.3587355833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1.0801976434815661</v>
      </c>
      <c r="FD381" s="4">
        <v>0.98390064397424104</v>
      </c>
      <c r="FE381" s="4">
        <v>1.0049404242952631</v>
      </c>
      <c r="FF381" s="4">
        <v>1.048565502938126</v>
      </c>
      <c r="FG381" s="4">
        <v>1.0267551369863011</v>
      </c>
      <c r="FH381" s="4">
        <v>0.99080678395942312</v>
      </c>
      <c r="FI381" s="4">
        <v>0.97439465627609245</v>
      </c>
      <c r="FJ381" s="4">
        <v>0.97634335924298754</v>
      </c>
      <c r="FK381" s="4">
        <v>0.8767883211678833</v>
      </c>
      <c r="FL381" s="4">
        <v>1.0480693459416861</v>
      </c>
      <c r="FM381" s="4">
        <v>0.95016611295681064</v>
      </c>
      <c r="FN381" s="4">
        <v>1.072591975854712</v>
      </c>
      <c r="FO381" s="4">
        <v>1.032675108474276</v>
      </c>
      <c r="FP381" s="4">
        <v>1.0392156862745101</v>
      </c>
      <c r="FQ381" s="4">
        <v>1.0841248303934869</v>
      </c>
      <c r="FR381" s="4">
        <v>0.97887323943661975</v>
      </c>
      <c r="FS381" s="4">
        <v>1.0052266463936139</v>
      </c>
      <c r="FT381" s="4">
        <v>1.0755027695992809</v>
      </c>
      <c r="FU381" s="4">
        <v>1.091168091168091</v>
      </c>
      <c r="FV381" s="4">
        <v>1.21137339055794</v>
      </c>
      <c r="FW381" s="4">
        <v>0.9968367679211052</v>
      </c>
      <c r="FX381" s="4">
        <v>0.95298701298701294</v>
      </c>
      <c r="FY381" s="4">
        <v>1.0524668224505089</v>
      </c>
      <c r="FZ381" s="4">
        <v>0.99294193134424125</v>
      </c>
      <c r="GA381" s="4">
        <v>1.060453400503778</v>
      </c>
      <c r="GB381" s="4">
        <v>0.97993433053630064</v>
      </c>
      <c r="GC381" s="4">
        <v>1.0033264033264031</v>
      </c>
      <c r="GD381" s="4">
        <v>0.9616883116883117</v>
      </c>
      <c r="GE381" s="4">
        <v>1.014733840304183</v>
      </c>
      <c r="GF381" s="4">
        <v>1.0611264640084219</v>
      </c>
      <c r="GG381" s="4">
        <v>0.98615232443125633</v>
      </c>
      <c r="GH381" s="4">
        <v>0.97442455242966752</v>
      </c>
      <c r="GI381" s="4">
        <v>0.98405417212756618</v>
      </c>
      <c r="GJ381" s="4">
        <v>0.99337059163615349</v>
      </c>
      <c r="GK381" s="4">
        <v>1.0168735399251321</v>
      </c>
      <c r="GL381" s="4">
        <v>0.97318386635894061</v>
      </c>
      <c r="GM381" s="4">
        <v>1.2</v>
      </c>
      <c r="GN381" s="4">
        <v>1.0108473188702409</v>
      </c>
      <c r="GO381" s="4">
        <v>1.022651766837813</v>
      </c>
      <c r="GP381" s="4">
        <v>1.0138888888888891</v>
      </c>
      <c r="GQ381" s="4">
        <v>1.042161999144346</v>
      </c>
      <c r="GR381" s="4">
        <v>1.0432632880098891</v>
      </c>
      <c r="GS381" s="4">
        <v>1.018452616317385</v>
      </c>
      <c r="GT381" s="4">
        <v>1.0351319549504161</v>
      </c>
    </row>
    <row r="382" spans="1:202" ht="85.5" x14ac:dyDescent="0.45">
      <c r="A382" s="3" t="s">
        <v>726</v>
      </c>
      <c r="B382" s="4">
        <f t="shared" si="5"/>
        <v>6536221.2584345266</v>
      </c>
      <c r="C382" s="4" t="s">
        <v>203</v>
      </c>
      <c r="D382" s="4" t="s">
        <v>322</v>
      </c>
      <c r="E382" s="4" t="s">
        <v>542</v>
      </c>
      <c r="F382" s="4" t="s">
        <v>204</v>
      </c>
      <c r="G382" s="4" t="s">
        <v>480</v>
      </c>
      <c r="H382" s="4" t="s">
        <v>205</v>
      </c>
      <c r="I382" s="4" t="s">
        <v>207</v>
      </c>
      <c r="J382" s="4" t="s">
        <v>208</v>
      </c>
      <c r="K382" s="4" t="s">
        <v>209</v>
      </c>
      <c r="L382" s="4" t="s">
        <v>210</v>
      </c>
      <c r="M382" s="4" t="s">
        <v>465</v>
      </c>
      <c r="N382" s="4" t="s">
        <v>211</v>
      </c>
      <c r="O382" s="4" t="s">
        <v>499</v>
      </c>
      <c r="P382" s="4" t="s">
        <v>212</v>
      </c>
      <c r="Q382" s="4" t="s">
        <v>724</v>
      </c>
      <c r="R382" s="4" t="s">
        <v>213</v>
      </c>
      <c r="S382" s="4" t="s">
        <v>214</v>
      </c>
      <c r="T382" s="4" t="s">
        <v>216</v>
      </c>
      <c r="U382" s="4" t="s">
        <v>217</v>
      </c>
      <c r="V382" s="4" t="s">
        <v>514</v>
      </c>
      <c r="W382" s="4" t="s">
        <v>220</v>
      </c>
      <c r="X382" s="4" t="s">
        <v>221</v>
      </c>
      <c r="Y382" s="4" t="s">
        <v>222</v>
      </c>
      <c r="Z382" s="4" t="s">
        <v>223</v>
      </c>
      <c r="AA382" s="4" t="s">
        <v>385</v>
      </c>
      <c r="AB382" s="4" t="s">
        <v>323</v>
      </c>
      <c r="AC382" s="4" t="s">
        <v>224</v>
      </c>
      <c r="AD382" s="4" t="s">
        <v>225</v>
      </c>
      <c r="AE382" s="4" t="s">
        <v>226</v>
      </c>
      <c r="AF382" s="4" t="s">
        <v>559</v>
      </c>
      <c r="AG382" s="4" t="s">
        <v>308</v>
      </c>
      <c r="AH382" s="4" t="s">
        <v>531</v>
      </c>
      <c r="AI382" s="4" t="s">
        <v>227</v>
      </c>
      <c r="AJ382" s="4" t="s">
        <v>309</v>
      </c>
      <c r="AK382" s="4" t="s">
        <v>228</v>
      </c>
      <c r="AL382" s="4" t="s">
        <v>229</v>
      </c>
      <c r="AM382" s="4" t="s">
        <v>713</v>
      </c>
      <c r="AN382" s="4" t="s">
        <v>230</v>
      </c>
      <c r="AO382" s="4" t="s">
        <v>553</v>
      </c>
      <c r="AP382" s="4" t="s">
        <v>231</v>
      </c>
      <c r="AQ382" s="4" t="s">
        <v>232</v>
      </c>
      <c r="AR382" s="4" t="s">
        <v>233</v>
      </c>
      <c r="AS382" s="4" t="s">
        <v>310</v>
      </c>
      <c r="AT382" s="4" t="s">
        <v>234</v>
      </c>
      <c r="AU382" s="4" t="s">
        <v>235</v>
      </c>
      <c r="AV382" s="4" t="s">
        <v>236</v>
      </c>
      <c r="AW382" s="4" t="s">
        <v>237</v>
      </c>
      <c r="AX382" s="4" t="s">
        <v>238</v>
      </c>
      <c r="AY382" s="4" t="s">
        <v>428</v>
      </c>
      <c r="AZ382" s="4" t="s">
        <v>240</v>
      </c>
      <c r="BA382" s="4" t="s">
        <v>253</v>
      </c>
      <c r="BB382" s="4" t="s">
        <v>324</v>
      </c>
      <c r="BC382" s="4" t="s">
        <v>543</v>
      </c>
      <c r="BD382" s="4" t="s">
        <v>254</v>
      </c>
      <c r="BE382" s="4" t="s">
        <v>481</v>
      </c>
      <c r="BF382" s="4" t="s">
        <v>255</v>
      </c>
      <c r="BG382" s="4" t="s">
        <v>257</v>
      </c>
      <c r="BH382" s="4" t="s">
        <v>258</v>
      </c>
      <c r="BI382" s="4" t="s">
        <v>259</v>
      </c>
      <c r="BJ382" s="4" t="s">
        <v>260</v>
      </c>
      <c r="BK382" s="4" t="s">
        <v>466</v>
      </c>
      <c r="BL382" s="4" t="s">
        <v>261</v>
      </c>
      <c r="BM382" s="4" t="s">
        <v>500</v>
      </c>
      <c r="BN382" s="4" t="s">
        <v>262</v>
      </c>
      <c r="BO382" s="4" t="s">
        <v>725</v>
      </c>
      <c r="BP382" s="4" t="s">
        <v>263</v>
      </c>
      <c r="BQ382" s="4" t="s">
        <v>264</v>
      </c>
      <c r="BR382" s="4" t="s">
        <v>266</v>
      </c>
      <c r="BS382" s="4" t="s">
        <v>267</v>
      </c>
      <c r="BT382" s="4" t="s">
        <v>516</v>
      </c>
      <c r="BU382" s="4" t="s">
        <v>270</v>
      </c>
      <c r="BV382" s="4" t="s">
        <v>271</v>
      </c>
      <c r="BW382" s="4" t="s">
        <v>272</v>
      </c>
      <c r="BX382" s="4" t="s">
        <v>273</v>
      </c>
      <c r="BY382" s="4" t="s">
        <v>386</v>
      </c>
      <c r="BZ382" s="4" t="s">
        <v>325</v>
      </c>
      <c r="CA382" s="4" t="s">
        <v>274</v>
      </c>
      <c r="CB382" s="4" t="s">
        <v>275</v>
      </c>
      <c r="CC382" s="4" t="s">
        <v>276</v>
      </c>
      <c r="CD382" s="4" t="s">
        <v>560</v>
      </c>
      <c r="CE382" s="4" t="s">
        <v>313</v>
      </c>
      <c r="CF382" s="4" t="s">
        <v>532</v>
      </c>
      <c r="CG382" s="4" t="s">
        <v>277</v>
      </c>
      <c r="CH382" s="4" t="s">
        <v>314</v>
      </c>
      <c r="CI382" s="4" t="s">
        <v>278</v>
      </c>
      <c r="CJ382" s="4" t="s">
        <v>279</v>
      </c>
      <c r="CK382" s="4" t="s">
        <v>714</v>
      </c>
      <c r="CL382" s="4" t="s">
        <v>280</v>
      </c>
      <c r="CM382" s="4" t="s">
        <v>554</v>
      </c>
      <c r="CN382" s="4" t="s">
        <v>281</v>
      </c>
      <c r="CO382" s="4" t="s">
        <v>282</v>
      </c>
      <c r="CP382" s="4" t="s">
        <v>283</v>
      </c>
      <c r="CQ382" s="4" t="s">
        <v>315</v>
      </c>
      <c r="CR382" s="4" t="s">
        <v>284</v>
      </c>
      <c r="CS382" s="4" t="s">
        <v>285</v>
      </c>
      <c r="CT382" s="4" t="s">
        <v>286</v>
      </c>
      <c r="CU382" s="4" t="s">
        <v>287</v>
      </c>
      <c r="CV382" s="4" t="s">
        <v>288</v>
      </c>
      <c r="CW382" s="4" t="s">
        <v>429</v>
      </c>
      <c r="CX382" s="4" t="s">
        <v>290</v>
      </c>
      <c r="CY382" s="4">
        <v>126662.3914758006</v>
      </c>
      <c r="CZ382" s="4">
        <v>139673.29747883609</v>
      </c>
      <c r="DA382" s="4">
        <v>132128.62693528889</v>
      </c>
      <c r="DB382" s="4">
        <v>129652.6829567854</v>
      </c>
      <c r="DC382" s="4">
        <v>138135.45866717229</v>
      </c>
      <c r="DD382" s="4">
        <v>132674.0148203542</v>
      </c>
      <c r="DE382" s="4">
        <v>137238.50710860951</v>
      </c>
      <c r="DF382" s="4">
        <v>125441.9339989057</v>
      </c>
      <c r="DG382" s="4">
        <v>130931.2514919409</v>
      </c>
      <c r="DH382" s="4">
        <v>131807.17462221271</v>
      </c>
      <c r="DI382" s="4">
        <v>129510.3942015278</v>
      </c>
      <c r="DJ382" s="4">
        <v>127082.4251178633</v>
      </c>
      <c r="DK382" s="4">
        <v>125432.52489054239</v>
      </c>
      <c r="DL382" s="4">
        <v>124418.4567888881</v>
      </c>
      <c r="DM382" s="4">
        <v>109669.5570616084</v>
      </c>
      <c r="DN382" s="4">
        <v>135150.6682890018</v>
      </c>
      <c r="DO382" s="4">
        <v>114594.4407271237</v>
      </c>
      <c r="DP382" s="4">
        <v>138164.2761477934</v>
      </c>
      <c r="DQ382" s="4">
        <v>130411.3247531666</v>
      </c>
      <c r="DR382" s="4">
        <v>126340.27354296119</v>
      </c>
      <c r="DS382" s="4">
        <v>138963.26160640849</v>
      </c>
      <c r="DT382" s="4">
        <v>118117.1965668132</v>
      </c>
      <c r="DU382" s="4">
        <v>126292.4791735124</v>
      </c>
      <c r="DV382" s="4">
        <v>139516.4864546656</v>
      </c>
      <c r="DW382" s="4">
        <v>141060.55002791429</v>
      </c>
      <c r="DX382" s="4">
        <v>157085.87970326419</v>
      </c>
      <c r="DY382" s="4">
        <v>126302.4547837292</v>
      </c>
      <c r="DZ382" s="4">
        <v>124510.8109121554</v>
      </c>
      <c r="EA382" s="4">
        <v>138205.80569115229</v>
      </c>
      <c r="EB382" s="4">
        <v>129395.0534259517</v>
      </c>
      <c r="EC382" s="4">
        <v>134050.6487574749</v>
      </c>
      <c r="ED382" s="4">
        <v>122642.427381172</v>
      </c>
      <c r="EE382" s="4">
        <v>127548.678291449</v>
      </c>
      <c r="EF382" s="4">
        <v>120183.6712166912</v>
      </c>
      <c r="EG382" s="4">
        <v>128358.3457536596</v>
      </c>
      <c r="EH382" s="4">
        <v>136350.53720881589</v>
      </c>
      <c r="EI382" s="4">
        <v>124895.20714835871</v>
      </c>
      <c r="EJ382" s="4">
        <v>125543.9238711574</v>
      </c>
      <c r="EK382" s="4">
        <v>129518.5828603992</v>
      </c>
      <c r="EL382" s="4">
        <v>125052.46920434749</v>
      </c>
      <c r="EM382" s="4">
        <v>128213.580480334</v>
      </c>
      <c r="EN382" s="4">
        <v>125607.7053730921</v>
      </c>
      <c r="EO382" s="4">
        <v>158268.545759489</v>
      </c>
      <c r="EP382" s="4">
        <v>131183.27627541279</v>
      </c>
      <c r="EQ382" s="4">
        <v>130627.0069327559</v>
      </c>
      <c r="ER382" s="4">
        <v>138014.06432149379</v>
      </c>
      <c r="ES382" s="4">
        <v>133643.385468325</v>
      </c>
      <c r="ET382" s="4">
        <v>132502.0732756441</v>
      </c>
      <c r="EU382" s="4">
        <v>129411.75164905519</v>
      </c>
      <c r="EV382" s="4">
        <v>130035.7177834469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0.92094768942059568</v>
      </c>
      <c r="FD382" s="4">
        <v>1.021505376344086</v>
      </c>
      <c r="FE382" s="4">
        <v>0.93811451706188542</v>
      </c>
      <c r="FF382" s="4">
        <v>0.94511290588429198</v>
      </c>
      <c r="FG382" s="4">
        <v>0.98342714196372738</v>
      </c>
      <c r="FH382" s="4">
        <v>0.96768517037274027</v>
      </c>
      <c r="FI382" s="4">
        <v>1.0162810625535561</v>
      </c>
      <c r="FJ382" s="4">
        <v>0.96559363101419171</v>
      </c>
      <c r="FK382" s="4">
        <v>0.94305694305694299</v>
      </c>
      <c r="FL382" s="4">
        <v>0.93120300751879692</v>
      </c>
      <c r="FM382" s="4">
        <v>0.97902097902097895</v>
      </c>
      <c r="FN382" s="4">
        <v>0.92412187075490015</v>
      </c>
      <c r="FO382" s="4">
        <v>0.94475647401817875</v>
      </c>
      <c r="FP382" s="4">
        <v>0.98980813841502746</v>
      </c>
      <c r="FQ382" s="4">
        <v>0.90863579474342915</v>
      </c>
      <c r="FR382" s="4">
        <v>0.91366906474820131</v>
      </c>
      <c r="FS382" s="4">
        <v>0.94668179239931938</v>
      </c>
      <c r="FT382" s="4">
        <v>0.92636414253897559</v>
      </c>
      <c r="FU382" s="4">
        <v>0.94009283434870905</v>
      </c>
      <c r="FV382" s="4">
        <v>0.95482728077945078</v>
      </c>
      <c r="FW382" s="4">
        <v>0.98245368425964819</v>
      </c>
      <c r="FX382" s="4">
        <v>1.007358953393295</v>
      </c>
      <c r="FY382" s="4">
        <v>1.0111432281848269</v>
      </c>
      <c r="FZ382" s="4">
        <v>1.082229402261712</v>
      </c>
      <c r="GA382" s="4">
        <v>0.95151599832331979</v>
      </c>
      <c r="GB382" s="4">
        <v>0.97952345495160087</v>
      </c>
      <c r="GC382" s="4">
        <v>0.95427545241055389</v>
      </c>
      <c r="GD382" s="4">
        <v>0.96201890614449692</v>
      </c>
      <c r="GE382" s="4">
        <v>0.93583138173302116</v>
      </c>
      <c r="GF382" s="4">
        <v>0.98744341787065171</v>
      </c>
      <c r="GG382" s="4">
        <v>1.0517917388529221</v>
      </c>
      <c r="GH382" s="4">
        <v>0.93667979002624668</v>
      </c>
      <c r="GI382" s="4">
        <v>1.0659267480577139</v>
      </c>
      <c r="GJ382" s="4">
        <v>0.97027897412020314</v>
      </c>
      <c r="GK382" s="4">
        <v>0.99861605104003759</v>
      </c>
      <c r="GL382" s="4">
        <v>0.96883116883116882</v>
      </c>
      <c r="GM382" s="4">
        <v>0.8666666666666667</v>
      </c>
      <c r="GN382" s="4">
        <v>1.122291961935614</v>
      </c>
      <c r="GO382" s="4">
        <v>0.92734790313053772</v>
      </c>
      <c r="GP382" s="4">
        <v>0.9991941982272361</v>
      </c>
      <c r="GQ382" s="4">
        <v>0.95089085922909966</v>
      </c>
      <c r="GR382" s="4">
        <v>0.92535545023696675</v>
      </c>
      <c r="GS382" s="4">
        <v>0.94823346706354339</v>
      </c>
      <c r="GT382" s="4">
        <v>0.96394933419940954</v>
      </c>
    </row>
    <row r="383" spans="1:202" ht="85.5" x14ac:dyDescent="0.45">
      <c r="A383" s="3" t="s">
        <v>727</v>
      </c>
      <c r="B383" s="4">
        <f t="shared" si="5"/>
        <v>6319759.3397973357</v>
      </c>
      <c r="C383" s="4" t="s">
        <v>203</v>
      </c>
      <c r="D383" s="4" t="s">
        <v>322</v>
      </c>
      <c r="E383" s="4" t="s">
        <v>542</v>
      </c>
      <c r="F383" s="4" t="s">
        <v>204</v>
      </c>
      <c r="G383" s="4" t="s">
        <v>480</v>
      </c>
      <c r="H383" s="4" t="s">
        <v>205</v>
      </c>
      <c r="I383" s="4" t="s">
        <v>207</v>
      </c>
      <c r="J383" s="4" t="s">
        <v>208</v>
      </c>
      <c r="K383" s="4" t="s">
        <v>209</v>
      </c>
      <c r="L383" s="4" t="s">
        <v>210</v>
      </c>
      <c r="M383" s="4" t="s">
        <v>465</v>
      </c>
      <c r="N383" s="4" t="s">
        <v>211</v>
      </c>
      <c r="O383" s="4" t="s">
        <v>499</v>
      </c>
      <c r="P383" s="4" t="s">
        <v>212</v>
      </c>
      <c r="Q383" s="4" t="s">
        <v>724</v>
      </c>
      <c r="R383" s="4" t="s">
        <v>213</v>
      </c>
      <c r="S383" s="4" t="s">
        <v>214</v>
      </c>
      <c r="T383" s="4" t="s">
        <v>216</v>
      </c>
      <c r="U383" s="4" t="s">
        <v>217</v>
      </c>
      <c r="V383" s="4" t="s">
        <v>514</v>
      </c>
      <c r="W383" s="4" t="s">
        <v>220</v>
      </c>
      <c r="X383" s="4" t="s">
        <v>221</v>
      </c>
      <c r="Y383" s="4" t="s">
        <v>222</v>
      </c>
      <c r="Z383" s="4" t="s">
        <v>223</v>
      </c>
      <c r="AA383" s="4" t="s">
        <v>385</v>
      </c>
      <c r="AB383" s="4" t="s">
        <v>323</v>
      </c>
      <c r="AC383" s="4" t="s">
        <v>224</v>
      </c>
      <c r="AD383" s="4" t="s">
        <v>225</v>
      </c>
      <c r="AE383" s="4" t="s">
        <v>226</v>
      </c>
      <c r="AF383" s="4" t="s">
        <v>559</v>
      </c>
      <c r="AG383" s="4" t="s">
        <v>308</v>
      </c>
      <c r="AH383" s="4" t="s">
        <v>531</v>
      </c>
      <c r="AI383" s="4" t="s">
        <v>227</v>
      </c>
      <c r="AJ383" s="4" t="s">
        <v>309</v>
      </c>
      <c r="AK383" s="4" t="s">
        <v>228</v>
      </c>
      <c r="AL383" s="4" t="s">
        <v>229</v>
      </c>
      <c r="AM383" s="4" t="s">
        <v>713</v>
      </c>
      <c r="AN383" s="4" t="s">
        <v>230</v>
      </c>
      <c r="AO383" s="4" t="s">
        <v>553</v>
      </c>
      <c r="AP383" s="4" t="s">
        <v>231</v>
      </c>
      <c r="AQ383" s="4" t="s">
        <v>232</v>
      </c>
      <c r="AR383" s="4" t="s">
        <v>233</v>
      </c>
      <c r="AS383" s="4" t="s">
        <v>310</v>
      </c>
      <c r="AT383" s="4" t="s">
        <v>234</v>
      </c>
      <c r="AU383" s="4" t="s">
        <v>235</v>
      </c>
      <c r="AV383" s="4" t="s">
        <v>236</v>
      </c>
      <c r="AW383" s="4" t="s">
        <v>237</v>
      </c>
      <c r="AX383" s="4" t="s">
        <v>238</v>
      </c>
      <c r="AY383" s="4" t="s">
        <v>428</v>
      </c>
      <c r="AZ383" s="4" t="s">
        <v>240</v>
      </c>
      <c r="BA383" s="4" t="s">
        <v>253</v>
      </c>
      <c r="BB383" s="4" t="s">
        <v>324</v>
      </c>
      <c r="BC383" s="4" t="s">
        <v>543</v>
      </c>
      <c r="BD383" s="4" t="s">
        <v>254</v>
      </c>
      <c r="BE383" s="4" t="s">
        <v>481</v>
      </c>
      <c r="BF383" s="4" t="s">
        <v>255</v>
      </c>
      <c r="BG383" s="4" t="s">
        <v>257</v>
      </c>
      <c r="BH383" s="4" t="s">
        <v>258</v>
      </c>
      <c r="BI383" s="4" t="s">
        <v>259</v>
      </c>
      <c r="BJ383" s="4" t="s">
        <v>260</v>
      </c>
      <c r="BK383" s="4" t="s">
        <v>466</v>
      </c>
      <c r="BL383" s="4" t="s">
        <v>261</v>
      </c>
      <c r="BM383" s="4" t="s">
        <v>500</v>
      </c>
      <c r="BN383" s="4" t="s">
        <v>262</v>
      </c>
      <c r="BO383" s="4" t="s">
        <v>725</v>
      </c>
      <c r="BP383" s="4" t="s">
        <v>263</v>
      </c>
      <c r="BQ383" s="4" t="s">
        <v>264</v>
      </c>
      <c r="BR383" s="4" t="s">
        <v>266</v>
      </c>
      <c r="BS383" s="4" t="s">
        <v>267</v>
      </c>
      <c r="BT383" s="4" t="s">
        <v>516</v>
      </c>
      <c r="BU383" s="4" t="s">
        <v>270</v>
      </c>
      <c r="BV383" s="4" t="s">
        <v>271</v>
      </c>
      <c r="BW383" s="4" t="s">
        <v>272</v>
      </c>
      <c r="BX383" s="4" t="s">
        <v>273</v>
      </c>
      <c r="BY383" s="4" t="s">
        <v>386</v>
      </c>
      <c r="BZ383" s="4" t="s">
        <v>325</v>
      </c>
      <c r="CA383" s="4" t="s">
        <v>274</v>
      </c>
      <c r="CB383" s="4" t="s">
        <v>275</v>
      </c>
      <c r="CC383" s="4" t="s">
        <v>276</v>
      </c>
      <c r="CD383" s="4" t="s">
        <v>560</v>
      </c>
      <c r="CE383" s="4" t="s">
        <v>313</v>
      </c>
      <c r="CF383" s="4" t="s">
        <v>532</v>
      </c>
      <c r="CG383" s="4" t="s">
        <v>277</v>
      </c>
      <c r="CH383" s="4" t="s">
        <v>314</v>
      </c>
      <c r="CI383" s="4" t="s">
        <v>278</v>
      </c>
      <c r="CJ383" s="4" t="s">
        <v>279</v>
      </c>
      <c r="CK383" s="4" t="s">
        <v>714</v>
      </c>
      <c r="CL383" s="4" t="s">
        <v>280</v>
      </c>
      <c r="CM383" s="4" t="s">
        <v>554</v>
      </c>
      <c r="CN383" s="4" t="s">
        <v>281</v>
      </c>
      <c r="CO383" s="4" t="s">
        <v>282</v>
      </c>
      <c r="CP383" s="4" t="s">
        <v>283</v>
      </c>
      <c r="CQ383" s="4" t="s">
        <v>315</v>
      </c>
      <c r="CR383" s="4" t="s">
        <v>284</v>
      </c>
      <c r="CS383" s="4" t="s">
        <v>285</v>
      </c>
      <c r="CT383" s="4" t="s">
        <v>286</v>
      </c>
      <c r="CU383" s="4" t="s">
        <v>287</v>
      </c>
      <c r="CV383" s="4" t="s">
        <v>288</v>
      </c>
      <c r="CW383" s="4" t="s">
        <v>429</v>
      </c>
      <c r="CX383" s="4" t="s">
        <v>290</v>
      </c>
      <c r="CY383" s="4">
        <v>132059.86901757019</v>
      </c>
      <c r="CZ383" s="4">
        <v>129122.06109487019</v>
      </c>
      <c r="DA383" s="4">
        <v>122922.11464500461</v>
      </c>
      <c r="DB383" s="4">
        <v>124470.47447874821</v>
      </c>
      <c r="DC383" s="4">
        <v>132919.17701241749</v>
      </c>
      <c r="DD383" s="4">
        <v>127050.063774389</v>
      </c>
      <c r="DE383" s="4">
        <v>126389.4860212059</v>
      </c>
      <c r="DF383" s="4">
        <v>128139.6099988822</v>
      </c>
      <c r="DG383" s="4">
        <v>122828.50776167039</v>
      </c>
      <c r="DH383" s="4">
        <v>124572.66182359779</v>
      </c>
      <c r="DI383" s="4">
        <v>127364.0368242041</v>
      </c>
      <c r="DJ383" s="4">
        <v>122975.7782015605</v>
      </c>
      <c r="DK383" s="4">
        <v>127474.6996745358</v>
      </c>
      <c r="DL383" s="4">
        <v>120137.6694559647</v>
      </c>
      <c r="DM383" s="4">
        <v>103424.63722892939</v>
      </c>
      <c r="DN383" s="4">
        <v>125852.70877889379</v>
      </c>
      <c r="DO383" s="4">
        <v>112190.3615510301</v>
      </c>
      <c r="DP383" s="4">
        <v>127680.6293451954</v>
      </c>
      <c r="DQ383" s="4">
        <v>123206.9433458413</v>
      </c>
      <c r="DR383" s="4">
        <v>125052.6309624038</v>
      </c>
      <c r="DS383" s="4">
        <v>126266.993649878</v>
      </c>
      <c r="DT383" s="4">
        <v>107920.02851787971</v>
      </c>
      <c r="DU383" s="4">
        <v>119558.7905505345</v>
      </c>
      <c r="DV383" s="4">
        <v>129243.0703446269</v>
      </c>
      <c r="DW383" s="4">
        <v>132610.01229052979</v>
      </c>
      <c r="DX383" s="4">
        <v>149989.88336591571</v>
      </c>
      <c r="DY383" s="4">
        <v>124086.3120333124</v>
      </c>
      <c r="DZ383" s="4">
        <v>125427.0801666194</v>
      </c>
      <c r="EA383" s="4">
        <v>139745.86452043659</v>
      </c>
      <c r="EB383" s="4">
        <v>140035.13132479001</v>
      </c>
      <c r="EC383" s="4">
        <v>127551.3368783574</v>
      </c>
      <c r="ED383" s="4">
        <v>120131.1341920564</v>
      </c>
      <c r="EE383" s="4">
        <v>121716.57268094071</v>
      </c>
      <c r="EF383" s="4">
        <v>115618.9639203112</v>
      </c>
      <c r="EG383" s="4">
        <v>120121.76806361219</v>
      </c>
      <c r="EH383" s="4">
        <v>134638.44048997271</v>
      </c>
      <c r="EI383" s="4">
        <v>131363.7471009682</v>
      </c>
      <c r="EJ383" s="4">
        <v>117594.4562507068</v>
      </c>
      <c r="EK383" s="4">
        <v>138057.32184142881</v>
      </c>
      <c r="EL383" s="4">
        <v>121335.78153079261</v>
      </c>
      <c r="EM383" s="4">
        <v>128036.13942897521</v>
      </c>
      <c r="EN383" s="4">
        <v>121692.6600108139</v>
      </c>
      <c r="EO383" s="4">
        <v>137166.0729915571</v>
      </c>
      <c r="EP383" s="4">
        <v>147225.93650427481</v>
      </c>
      <c r="EQ383" s="4">
        <v>121136.6809713094</v>
      </c>
      <c r="ER383" s="4">
        <v>137902.85234379719</v>
      </c>
      <c r="ES383" s="4">
        <v>127080.27363826139</v>
      </c>
      <c r="ET383" s="4">
        <v>122611.5156733152</v>
      </c>
      <c r="EU383" s="4">
        <v>122712.5539449498</v>
      </c>
      <c r="EV383" s="4">
        <v>125347.843579496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1.029164544065206</v>
      </c>
      <c r="FD383" s="4">
        <v>1.0677345537757441</v>
      </c>
      <c r="FE383" s="4">
        <v>0.98828606658446372</v>
      </c>
      <c r="FF383" s="4">
        <v>0.96843390303453081</v>
      </c>
      <c r="FG383" s="4">
        <v>0.9641759406465289</v>
      </c>
      <c r="FH383" s="4">
        <v>0.99421391965614148</v>
      </c>
      <c r="FI383" s="4">
        <v>1.066750983698707</v>
      </c>
      <c r="FJ383" s="4">
        <v>1.02953828505879</v>
      </c>
      <c r="FK383" s="4">
        <v>0.95480225988700562</v>
      </c>
      <c r="FL383" s="4">
        <v>0.99818328623334684</v>
      </c>
      <c r="FM383" s="4">
        <v>0.87857142857142867</v>
      </c>
      <c r="FN383" s="4">
        <v>0.9759554808903822</v>
      </c>
      <c r="FO383" s="4">
        <v>0.96680356697147785</v>
      </c>
      <c r="FP383" s="4">
        <v>1.010821375389197</v>
      </c>
      <c r="FQ383" s="4">
        <v>0.96969696969696983</v>
      </c>
      <c r="FR383" s="4">
        <v>1.023622047244094</v>
      </c>
      <c r="FS383" s="4">
        <v>0.97942879968044738</v>
      </c>
      <c r="FT383" s="4">
        <v>0.97375406962183819</v>
      </c>
      <c r="FU383" s="4">
        <v>1.0049375096435731</v>
      </c>
      <c r="FV383" s="4">
        <v>1.0194805194805201</v>
      </c>
      <c r="FW383" s="4">
        <v>1.0240345793948611</v>
      </c>
      <c r="FX383" s="4">
        <v>0.96482683982683981</v>
      </c>
      <c r="FY383" s="4">
        <v>1.24025355263703</v>
      </c>
      <c r="FZ383" s="4">
        <v>0.93805045529183462</v>
      </c>
      <c r="GA383" s="4">
        <v>0.94992657856093976</v>
      </c>
      <c r="GB383" s="4">
        <v>1.0387685290763971</v>
      </c>
      <c r="GC383" s="4">
        <v>1.0095541401273891</v>
      </c>
      <c r="GD383" s="4">
        <v>1.0005264081417791</v>
      </c>
      <c r="GE383" s="4">
        <v>0.95745745745745747</v>
      </c>
      <c r="GF383" s="4">
        <v>0.96643536688750031</v>
      </c>
      <c r="GG383" s="4">
        <v>0.95578673602080622</v>
      </c>
      <c r="GH383" s="4">
        <v>0.99264448336252176</v>
      </c>
      <c r="GI383" s="4">
        <v>0.9664723032069974</v>
      </c>
      <c r="GJ383" s="4">
        <v>0.98576398608389659</v>
      </c>
      <c r="GK383" s="4">
        <v>1.001579888299126</v>
      </c>
      <c r="GL383" s="4">
        <v>0.98204918988227063</v>
      </c>
      <c r="GM383" s="4">
        <v>0.88461538461538447</v>
      </c>
      <c r="GN383" s="4">
        <v>0.9740212881111312</v>
      </c>
      <c r="GO383" s="4">
        <v>0.97165605095541097</v>
      </c>
      <c r="GP383" s="4">
        <v>1.0161290322580649</v>
      </c>
      <c r="GQ383" s="4">
        <v>1.036078707529092</v>
      </c>
      <c r="GR383" s="4">
        <v>0.99039692701664528</v>
      </c>
      <c r="GS383" s="4">
        <v>0.9773440698785314</v>
      </c>
      <c r="GT383" s="4">
        <v>0.91239892183288474</v>
      </c>
    </row>
    <row r="384" spans="1:202" ht="85.5" x14ac:dyDescent="0.45">
      <c r="A384" s="3" t="s">
        <v>728</v>
      </c>
      <c r="B384" s="4">
        <f t="shared" si="5"/>
        <v>6257110.9279669262</v>
      </c>
      <c r="C384" s="4" t="s">
        <v>203</v>
      </c>
      <c r="D384" s="4" t="s">
        <v>322</v>
      </c>
      <c r="E384" s="4" t="s">
        <v>542</v>
      </c>
      <c r="F384" s="4" t="s">
        <v>204</v>
      </c>
      <c r="G384" s="4" t="s">
        <v>480</v>
      </c>
      <c r="H384" s="4" t="s">
        <v>205</v>
      </c>
      <c r="I384" s="4" t="s">
        <v>207</v>
      </c>
      <c r="J384" s="4" t="s">
        <v>208</v>
      </c>
      <c r="K384" s="4" t="s">
        <v>209</v>
      </c>
      <c r="L384" s="4" t="s">
        <v>210</v>
      </c>
      <c r="M384" s="4" t="s">
        <v>465</v>
      </c>
      <c r="N384" s="4" t="s">
        <v>211</v>
      </c>
      <c r="O384" s="4" t="s">
        <v>499</v>
      </c>
      <c r="P384" s="4" t="s">
        <v>212</v>
      </c>
      <c r="Q384" s="4" t="s">
        <v>724</v>
      </c>
      <c r="R384" s="4" t="s">
        <v>213</v>
      </c>
      <c r="S384" s="4" t="s">
        <v>214</v>
      </c>
      <c r="T384" s="4" t="s">
        <v>216</v>
      </c>
      <c r="U384" s="4" t="s">
        <v>217</v>
      </c>
      <c r="V384" s="4" t="s">
        <v>514</v>
      </c>
      <c r="W384" s="4" t="s">
        <v>220</v>
      </c>
      <c r="X384" s="4" t="s">
        <v>221</v>
      </c>
      <c r="Y384" s="4" t="s">
        <v>222</v>
      </c>
      <c r="Z384" s="4" t="s">
        <v>223</v>
      </c>
      <c r="AA384" s="4" t="s">
        <v>385</v>
      </c>
      <c r="AB384" s="4" t="s">
        <v>323</v>
      </c>
      <c r="AC384" s="4" t="s">
        <v>224</v>
      </c>
      <c r="AD384" s="4" t="s">
        <v>225</v>
      </c>
      <c r="AE384" s="4" t="s">
        <v>226</v>
      </c>
      <c r="AF384" s="4" t="s">
        <v>559</v>
      </c>
      <c r="AG384" s="4" t="s">
        <v>308</v>
      </c>
      <c r="AH384" s="4" t="s">
        <v>531</v>
      </c>
      <c r="AI384" s="4" t="s">
        <v>227</v>
      </c>
      <c r="AJ384" s="4" t="s">
        <v>309</v>
      </c>
      <c r="AK384" s="4" t="s">
        <v>228</v>
      </c>
      <c r="AL384" s="4" t="s">
        <v>229</v>
      </c>
      <c r="AM384" s="4" t="s">
        <v>713</v>
      </c>
      <c r="AN384" s="4" t="s">
        <v>230</v>
      </c>
      <c r="AO384" s="4" t="s">
        <v>553</v>
      </c>
      <c r="AP384" s="4" t="s">
        <v>231</v>
      </c>
      <c r="AQ384" s="4" t="s">
        <v>232</v>
      </c>
      <c r="AR384" s="4" t="s">
        <v>233</v>
      </c>
      <c r="AS384" s="4" t="s">
        <v>310</v>
      </c>
      <c r="AT384" s="4" t="s">
        <v>234</v>
      </c>
      <c r="AU384" s="4" t="s">
        <v>235</v>
      </c>
      <c r="AV384" s="4" t="s">
        <v>236</v>
      </c>
      <c r="AW384" s="4" t="s">
        <v>237</v>
      </c>
      <c r="AX384" s="4" t="s">
        <v>238</v>
      </c>
      <c r="AY384" s="4" t="s">
        <v>428</v>
      </c>
      <c r="AZ384" s="4" t="s">
        <v>240</v>
      </c>
      <c r="BA384" s="4" t="s">
        <v>253</v>
      </c>
      <c r="BB384" s="4" t="s">
        <v>324</v>
      </c>
      <c r="BC384" s="4" t="s">
        <v>543</v>
      </c>
      <c r="BD384" s="4" t="s">
        <v>254</v>
      </c>
      <c r="BE384" s="4" t="s">
        <v>481</v>
      </c>
      <c r="BF384" s="4" t="s">
        <v>255</v>
      </c>
      <c r="BG384" s="4" t="s">
        <v>257</v>
      </c>
      <c r="BH384" s="4" t="s">
        <v>258</v>
      </c>
      <c r="BI384" s="4" t="s">
        <v>259</v>
      </c>
      <c r="BJ384" s="4" t="s">
        <v>260</v>
      </c>
      <c r="BK384" s="4" t="s">
        <v>466</v>
      </c>
      <c r="BL384" s="4" t="s">
        <v>261</v>
      </c>
      <c r="BM384" s="4" t="s">
        <v>500</v>
      </c>
      <c r="BN384" s="4" t="s">
        <v>262</v>
      </c>
      <c r="BO384" s="4" t="s">
        <v>725</v>
      </c>
      <c r="BP384" s="4" t="s">
        <v>263</v>
      </c>
      <c r="BQ384" s="4" t="s">
        <v>264</v>
      </c>
      <c r="BR384" s="4" t="s">
        <v>266</v>
      </c>
      <c r="BS384" s="4" t="s">
        <v>267</v>
      </c>
      <c r="BT384" s="4" t="s">
        <v>516</v>
      </c>
      <c r="BU384" s="4" t="s">
        <v>270</v>
      </c>
      <c r="BV384" s="4" t="s">
        <v>271</v>
      </c>
      <c r="BW384" s="4" t="s">
        <v>272</v>
      </c>
      <c r="BX384" s="4" t="s">
        <v>273</v>
      </c>
      <c r="BY384" s="4" t="s">
        <v>386</v>
      </c>
      <c r="BZ384" s="4" t="s">
        <v>325</v>
      </c>
      <c r="CA384" s="4" t="s">
        <v>274</v>
      </c>
      <c r="CB384" s="4" t="s">
        <v>275</v>
      </c>
      <c r="CC384" s="4" t="s">
        <v>276</v>
      </c>
      <c r="CD384" s="4" t="s">
        <v>560</v>
      </c>
      <c r="CE384" s="4" t="s">
        <v>313</v>
      </c>
      <c r="CF384" s="4" t="s">
        <v>532</v>
      </c>
      <c r="CG384" s="4" t="s">
        <v>277</v>
      </c>
      <c r="CH384" s="4" t="s">
        <v>314</v>
      </c>
      <c r="CI384" s="4" t="s">
        <v>278</v>
      </c>
      <c r="CJ384" s="4" t="s">
        <v>279</v>
      </c>
      <c r="CK384" s="4" t="s">
        <v>714</v>
      </c>
      <c r="CL384" s="4" t="s">
        <v>280</v>
      </c>
      <c r="CM384" s="4" t="s">
        <v>554</v>
      </c>
      <c r="CN384" s="4" t="s">
        <v>281</v>
      </c>
      <c r="CO384" s="4" t="s">
        <v>282</v>
      </c>
      <c r="CP384" s="4" t="s">
        <v>283</v>
      </c>
      <c r="CQ384" s="4" t="s">
        <v>315</v>
      </c>
      <c r="CR384" s="4" t="s">
        <v>284</v>
      </c>
      <c r="CS384" s="4" t="s">
        <v>285</v>
      </c>
      <c r="CT384" s="4" t="s">
        <v>286</v>
      </c>
      <c r="CU384" s="4" t="s">
        <v>287</v>
      </c>
      <c r="CV384" s="4" t="s">
        <v>288</v>
      </c>
      <c r="CW384" s="4" t="s">
        <v>429</v>
      </c>
      <c r="CX384" s="4" t="s">
        <v>290</v>
      </c>
      <c r="CY384" s="4">
        <v>129301.68666142361</v>
      </c>
      <c r="CZ384" s="4">
        <v>125361.2243639517</v>
      </c>
      <c r="DA384" s="4">
        <v>118790.9873352617</v>
      </c>
      <c r="DB384" s="4">
        <v>124259.2872993925</v>
      </c>
      <c r="DC384" s="4">
        <v>131879.12085426089</v>
      </c>
      <c r="DD384" s="4">
        <v>123300.76307707879</v>
      </c>
      <c r="DE384" s="4">
        <v>130075.5777556502</v>
      </c>
      <c r="DF384" s="4">
        <v>136819.08930315441</v>
      </c>
      <c r="DG384" s="4">
        <v>121389.7028002205</v>
      </c>
      <c r="DH384" s="4">
        <v>120640.3891012275</v>
      </c>
      <c r="DI384" s="4">
        <v>122801.34000951621</v>
      </c>
      <c r="DJ384" s="4">
        <v>122264.2304685378</v>
      </c>
      <c r="DK384" s="4">
        <v>135983.76127450829</v>
      </c>
      <c r="DL384" s="4">
        <v>123686.33018265371</v>
      </c>
      <c r="DM384" s="4">
        <v>98750.077354175519</v>
      </c>
      <c r="DN384" s="4">
        <v>125624.0704302846</v>
      </c>
      <c r="DO384" s="4">
        <v>98567.246219833643</v>
      </c>
      <c r="DP384" s="4">
        <v>124610.6100129769</v>
      </c>
      <c r="DQ384" s="4">
        <v>119116.91230241211</v>
      </c>
      <c r="DR384" s="4">
        <v>126405.8724254547</v>
      </c>
      <c r="DS384" s="4">
        <v>122440.7211150332</v>
      </c>
      <c r="DT384" s="4">
        <v>110469.32053011309</v>
      </c>
      <c r="DU384" s="4">
        <v>117099.32272015599</v>
      </c>
      <c r="DV384" s="4">
        <v>125850.965718502</v>
      </c>
      <c r="DW384" s="4">
        <v>133264.77550504869</v>
      </c>
      <c r="DX384" s="4">
        <v>152911.76421070629</v>
      </c>
      <c r="DY384" s="4">
        <v>127068.67435169251</v>
      </c>
      <c r="DZ384" s="4">
        <v>121015.4133858671</v>
      </c>
      <c r="EA384" s="4">
        <v>173320.30493780461</v>
      </c>
      <c r="EB384" s="4">
        <v>131360.01869607111</v>
      </c>
      <c r="EC384" s="4">
        <v>121164.4050317318</v>
      </c>
      <c r="ED384" s="4">
        <v>124788.4415609617</v>
      </c>
      <c r="EE384" s="4">
        <v>122879.4698721599</v>
      </c>
      <c r="EF384" s="4">
        <v>115679.82668426289</v>
      </c>
      <c r="EG384" s="4">
        <v>115011.4826354805</v>
      </c>
      <c r="EH384" s="4">
        <v>130119.3506320876</v>
      </c>
      <c r="EI384" s="4">
        <v>125555.727073097</v>
      </c>
      <c r="EJ384" s="4">
        <v>116729.4882712796</v>
      </c>
      <c r="EK384" s="4">
        <v>133428.5778146754</v>
      </c>
      <c r="EL384" s="4">
        <v>119608.4436563989</v>
      </c>
      <c r="EM384" s="4">
        <v>128238.42222752429</v>
      </c>
      <c r="EN384" s="4">
        <v>119508.1781782383</v>
      </c>
      <c r="EO384" s="4">
        <v>121339.21841560819</v>
      </c>
      <c r="EP384" s="4">
        <v>143401.19631726129</v>
      </c>
      <c r="EQ384" s="4">
        <v>117703.189058428</v>
      </c>
      <c r="ER384" s="4">
        <v>140127.09189772941</v>
      </c>
      <c r="ES384" s="4">
        <v>131665.16566357319</v>
      </c>
      <c r="ET384" s="4">
        <v>121434.06833970459</v>
      </c>
      <c r="EU384" s="4">
        <v>119932.3868977461</v>
      </c>
      <c r="EV384" s="4">
        <v>114367.2373360092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0.91560450439302055</v>
      </c>
      <c r="FD384" s="4">
        <v>0.96399485640805826</v>
      </c>
      <c r="FE384" s="4">
        <v>1.023393636930755</v>
      </c>
      <c r="FF384" s="4">
        <v>1.002881325409688</v>
      </c>
      <c r="FG384" s="4">
        <v>0.966087721226778</v>
      </c>
      <c r="FH384" s="4">
        <v>0.94861988693049559</v>
      </c>
      <c r="FI384" s="4">
        <v>0.92240811487287577</v>
      </c>
      <c r="FJ384" s="4">
        <v>0.94408077994428974</v>
      </c>
      <c r="FK384" s="4">
        <v>1.0129437869822491</v>
      </c>
      <c r="FL384" s="4">
        <v>1.01051567239636</v>
      </c>
      <c r="FM384" s="4">
        <v>0.94308943089430886</v>
      </c>
      <c r="FN384" s="4">
        <v>1.1274878967186659</v>
      </c>
      <c r="FO384" s="4">
        <v>0.93843879083740134</v>
      </c>
      <c r="FP384" s="4">
        <v>0.98829841551506215</v>
      </c>
      <c r="FQ384" s="4">
        <v>1.0127840909090911</v>
      </c>
      <c r="FR384" s="4">
        <v>1.0769230769230771</v>
      </c>
      <c r="FS384" s="4">
        <v>1.0106035889070151</v>
      </c>
      <c r="FT384" s="4">
        <v>0.96882876395247164</v>
      </c>
      <c r="FU384" s="4">
        <v>1.0592660832181791</v>
      </c>
      <c r="FV384" s="4">
        <v>1.056414922656961</v>
      </c>
      <c r="FW384" s="4">
        <v>0.96126907556009089</v>
      </c>
      <c r="FX384" s="4">
        <v>1.0025238362310711</v>
      </c>
      <c r="FY384" s="4">
        <v>0.97938936397648324</v>
      </c>
      <c r="FZ384" s="4">
        <v>1.0507638446849139</v>
      </c>
      <c r="GA384" s="4">
        <v>1.002627917761632</v>
      </c>
      <c r="GB384" s="4">
        <v>1.0168313208927919</v>
      </c>
      <c r="GC384" s="4">
        <v>0.93375394321766569</v>
      </c>
      <c r="GD384" s="4">
        <v>1.092599088039284</v>
      </c>
      <c r="GE384" s="4">
        <v>1.001045478306325</v>
      </c>
      <c r="GF384" s="4">
        <v>1.004970760233918</v>
      </c>
      <c r="GG384" s="4">
        <v>1.0087981859410431</v>
      </c>
      <c r="GH384" s="4">
        <v>1.0582215949188429</v>
      </c>
      <c r="GI384" s="4">
        <v>1.0663650075414779</v>
      </c>
      <c r="GJ384" s="4">
        <v>1.0058009817045961</v>
      </c>
      <c r="GK384" s="4">
        <v>0.97431888309280346</v>
      </c>
      <c r="GL384" s="4">
        <v>1.0123442136498511</v>
      </c>
      <c r="GM384" s="4">
        <v>0.97826086956521752</v>
      </c>
      <c r="GN384" s="4">
        <v>1.043341359511021</v>
      </c>
      <c r="GO384" s="4">
        <v>1.004588659455919</v>
      </c>
      <c r="GP384" s="4">
        <v>1.032936507936508</v>
      </c>
      <c r="GQ384" s="4">
        <v>0.95002151742228114</v>
      </c>
      <c r="GR384" s="4">
        <v>1.0387847446670979</v>
      </c>
      <c r="GS384" s="4">
        <v>1.0036307778243261</v>
      </c>
      <c r="GT384" s="4">
        <v>1.0367429837518489</v>
      </c>
    </row>
    <row r="385" spans="1:202" ht="85.5" x14ac:dyDescent="0.45">
      <c r="A385" s="3" t="s">
        <v>729</v>
      </c>
      <c r="B385" s="4">
        <f t="shared" si="5"/>
        <v>6290088.0372606236</v>
      </c>
      <c r="C385" s="4" t="s">
        <v>203</v>
      </c>
      <c r="D385" s="4" t="s">
        <v>322</v>
      </c>
      <c r="E385" s="4" t="s">
        <v>542</v>
      </c>
      <c r="F385" s="4" t="s">
        <v>204</v>
      </c>
      <c r="G385" s="4" t="s">
        <v>480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465</v>
      </c>
      <c r="O385" s="4" t="s">
        <v>211</v>
      </c>
      <c r="P385" s="4" t="s">
        <v>499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514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385</v>
      </c>
      <c r="AE385" s="4" t="s">
        <v>323</v>
      </c>
      <c r="AF385" s="4" t="s">
        <v>224</v>
      </c>
      <c r="AG385" s="4" t="s">
        <v>225</v>
      </c>
      <c r="AH385" s="4" t="s">
        <v>226</v>
      </c>
      <c r="AI385" s="4" t="s">
        <v>559</v>
      </c>
      <c r="AJ385" s="4" t="s">
        <v>308</v>
      </c>
      <c r="AK385" s="4" t="s">
        <v>531</v>
      </c>
      <c r="AL385" s="4" t="s">
        <v>227</v>
      </c>
      <c r="AM385" s="4" t="s">
        <v>309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553</v>
      </c>
      <c r="AS385" s="4" t="s">
        <v>231</v>
      </c>
      <c r="AT385" s="4" t="s">
        <v>232</v>
      </c>
      <c r="AU385" s="4" t="s">
        <v>233</v>
      </c>
      <c r="AV385" s="4" t="s">
        <v>310</v>
      </c>
      <c r="AW385" s="4" t="s">
        <v>234</v>
      </c>
      <c r="AX385" s="4" t="s">
        <v>235</v>
      </c>
      <c r="AY385" s="4" t="s">
        <v>515</v>
      </c>
      <c r="AZ385" s="4" t="s">
        <v>236</v>
      </c>
      <c r="BA385" s="4" t="s">
        <v>253</v>
      </c>
      <c r="BB385" s="4" t="s">
        <v>324</v>
      </c>
      <c r="BC385" s="4" t="s">
        <v>543</v>
      </c>
      <c r="BD385" s="4" t="s">
        <v>254</v>
      </c>
      <c r="BE385" s="4" t="s">
        <v>481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466</v>
      </c>
      <c r="BM385" s="4" t="s">
        <v>261</v>
      </c>
      <c r="BN385" s="4" t="s">
        <v>500</v>
      </c>
      <c r="BO385" s="4" t="s">
        <v>262</v>
      </c>
      <c r="BP385" s="4" t="s">
        <v>725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386</v>
      </c>
      <c r="CC385" s="4" t="s">
        <v>325</v>
      </c>
      <c r="CD385" s="4" t="s">
        <v>274</v>
      </c>
      <c r="CE385" s="4" t="s">
        <v>275</v>
      </c>
      <c r="CF385" s="4" t="s">
        <v>276</v>
      </c>
      <c r="CG385" s="4" t="s">
        <v>560</v>
      </c>
      <c r="CH385" s="4" t="s">
        <v>313</v>
      </c>
      <c r="CI385" s="4" t="s">
        <v>532</v>
      </c>
      <c r="CJ385" s="4" t="s">
        <v>277</v>
      </c>
      <c r="CK385" s="4" t="s">
        <v>314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554</v>
      </c>
      <c r="CQ385" s="4" t="s">
        <v>281</v>
      </c>
      <c r="CR385" s="4" t="s">
        <v>282</v>
      </c>
      <c r="CS385" s="4" t="s">
        <v>283</v>
      </c>
      <c r="CT385" s="4" t="s">
        <v>315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125801.7607452126</v>
      </c>
      <c r="CZ385" s="4">
        <v>125801.7607452126</v>
      </c>
      <c r="DA385" s="4">
        <v>125801.7607452126</v>
      </c>
      <c r="DB385" s="4">
        <v>125801.7607452126</v>
      </c>
      <c r="DC385" s="4">
        <v>125801.76074521249</v>
      </c>
      <c r="DD385" s="4">
        <v>125801.76074521249</v>
      </c>
      <c r="DE385" s="4">
        <v>125801.7607452126</v>
      </c>
      <c r="DF385" s="4">
        <v>125801.7607452126</v>
      </c>
      <c r="DG385" s="4">
        <v>125801.7607452126</v>
      </c>
      <c r="DH385" s="4">
        <v>125801.7607452126</v>
      </c>
      <c r="DI385" s="4">
        <v>125801.76074521249</v>
      </c>
      <c r="DJ385" s="4">
        <v>125801.76074521249</v>
      </c>
      <c r="DK385" s="4">
        <v>125801.76074521249</v>
      </c>
      <c r="DL385" s="4">
        <v>125801.7607452126</v>
      </c>
      <c r="DM385" s="4">
        <v>125801.76074521249</v>
      </c>
      <c r="DN385" s="4">
        <v>125801.7607452126</v>
      </c>
      <c r="DO385" s="4">
        <v>125801.7607452126</v>
      </c>
      <c r="DP385" s="4">
        <v>125801.76074521249</v>
      </c>
      <c r="DQ385" s="4">
        <v>125801.7607452126</v>
      </c>
      <c r="DR385" s="4">
        <v>125801.7607452126</v>
      </c>
      <c r="DS385" s="4">
        <v>125801.7607452126</v>
      </c>
      <c r="DT385" s="4">
        <v>125801.7607452126</v>
      </c>
      <c r="DU385" s="4">
        <v>125801.7607452126</v>
      </c>
      <c r="DV385" s="4">
        <v>125801.7607452126</v>
      </c>
      <c r="DW385" s="4">
        <v>125801.7607452126</v>
      </c>
      <c r="DX385" s="4">
        <v>125801.7607452126</v>
      </c>
      <c r="DY385" s="4">
        <v>125801.7607452126</v>
      </c>
      <c r="DZ385" s="4">
        <v>125801.7607452126</v>
      </c>
      <c r="EA385" s="4">
        <v>125801.7607452126</v>
      </c>
      <c r="EB385" s="4">
        <v>125801.7607452126</v>
      </c>
      <c r="EC385" s="4">
        <v>125801.7607452126</v>
      </c>
      <c r="ED385" s="4">
        <v>125801.76074521249</v>
      </c>
      <c r="EE385" s="4">
        <v>125801.7607452126</v>
      </c>
      <c r="EF385" s="4">
        <v>125801.7607452126</v>
      </c>
      <c r="EG385" s="4">
        <v>125801.7607452126</v>
      </c>
      <c r="EH385" s="4">
        <v>125801.7607452126</v>
      </c>
      <c r="EI385" s="4">
        <v>125801.7607452126</v>
      </c>
      <c r="EJ385" s="4">
        <v>125801.7607452126</v>
      </c>
      <c r="EK385" s="4">
        <v>125801.7607452126</v>
      </c>
      <c r="EL385" s="4">
        <v>125801.7607452126</v>
      </c>
      <c r="EM385" s="4">
        <v>125801.7607452126</v>
      </c>
      <c r="EN385" s="4">
        <v>125801.7607452126</v>
      </c>
      <c r="EO385" s="4">
        <v>125801.7607452126</v>
      </c>
      <c r="EP385" s="4">
        <v>125801.7607452126</v>
      </c>
      <c r="EQ385" s="4">
        <v>125801.7607452126</v>
      </c>
      <c r="ER385" s="4">
        <v>125801.7607452126</v>
      </c>
      <c r="ES385" s="4">
        <v>125801.7607452126</v>
      </c>
      <c r="ET385" s="4">
        <v>125801.7607452126</v>
      </c>
      <c r="EU385" s="4">
        <v>125801.7607452126</v>
      </c>
      <c r="EV385" s="4">
        <v>125801.7607452126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730</v>
      </c>
      <c r="B386" s="4">
        <f t="shared" ref="B386:B449" si="6">SUM(CY386:EV386)</f>
        <v>6741898.9980236823</v>
      </c>
      <c r="C386" s="4" t="s">
        <v>203</v>
      </c>
      <c r="D386" s="4" t="s">
        <v>322</v>
      </c>
      <c r="E386" s="4" t="s">
        <v>542</v>
      </c>
      <c r="F386" s="4" t="s">
        <v>204</v>
      </c>
      <c r="G386" s="4" t="s">
        <v>480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465</v>
      </c>
      <c r="O386" s="4" t="s">
        <v>211</v>
      </c>
      <c r="P386" s="4" t="s">
        <v>499</v>
      </c>
      <c r="Q386" s="4" t="s">
        <v>212</v>
      </c>
      <c r="R386" s="4" t="s">
        <v>724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514</v>
      </c>
      <c r="Y386" s="4" t="s">
        <v>218</v>
      </c>
      <c r="Z386" s="4" t="s">
        <v>219</v>
      </c>
      <c r="AA386" s="4" t="s">
        <v>220</v>
      </c>
      <c r="AB386" s="4" t="s">
        <v>222</v>
      </c>
      <c r="AC386" s="4" t="s">
        <v>223</v>
      </c>
      <c r="AD386" s="4" t="s">
        <v>385</v>
      </c>
      <c r="AE386" s="4" t="s">
        <v>323</v>
      </c>
      <c r="AF386" s="4" t="s">
        <v>224</v>
      </c>
      <c r="AG386" s="4" t="s">
        <v>225</v>
      </c>
      <c r="AH386" s="4" t="s">
        <v>226</v>
      </c>
      <c r="AI386" s="4" t="s">
        <v>559</v>
      </c>
      <c r="AJ386" s="4" t="s">
        <v>308</v>
      </c>
      <c r="AK386" s="4" t="s">
        <v>531</v>
      </c>
      <c r="AL386" s="4" t="s">
        <v>227</v>
      </c>
      <c r="AM386" s="4" t="s">
        <v>309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553</v>
      </c>
      <c r="AS386" s="4" t="s">
        <v>231</v>
      </c>
      <c r="AT386" s="4" t="s">
        <v>232</v>
      </c>
      <c r="AU386" s="4" t="s">
        <v>233</v>
      </c>
      <c r="AV386" s="4" t="s">
        <v>310</v>
      </c>
      <c r="AW386" s="4" t="s">
        <v>234</v>
      </c>
      <c r="AX386" s="4" t="s">
        <v>235</v>
      </c>
      <c r="AY386" s="4" t="s">
        <v>515</v>
      </c>
      <c r="AZ386" s="4" t="s">
        <v>236</v>
      </c>
      <c r="BA386" s="4" t="s">
        <v>253</v>
      </c>
      <c r="BB386" s="4" t="s">
        <v>324</v>
      </c>
      <c r="BC386" s="4" t="s">
        <v>543</v>
      </c>
      <c r="BD386" s="4" t="s">
        <v>254</v>
      </c>
      <c r="BE386" s="4" t="s">
        <v>481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466</v>
      </c>
      <c r="BM386" s="4" t="s">
        <v>261</v>
      </c>
      <c r="BN386" s="4" t="s">
        <v>500</v>
      </c>
      <c r="BO386" s="4" t="s">
        <v>262</v>
      </c>
      <c r="BP386" s="4" t="s">
        <v>725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269</v>
      </c>
      <c r="BY386" s="4" t="s">
        <v>270</v>
      </c>
      <c r="BZ386" s="4" t="s">
        <v>272</v>
      </c>
      <c r="CA386" s="4" t="s">
        <v>273</v>
      </c>
      <c r="CB386" s="4" t="s">
        <v>386</v>
      </c>
      <c r="CC386" s="4" t="s">
        <v>325</v>
      </c>
      <c r="CD386" s="4" t="s">
        <v>274</v>
      </c>
      <c r="CE386" s="4" t="s">
        <v>275</v>
      </c>
      <c r="CF386" s="4" t="s">
        <v>276</v>
      </c>
      <c r="CG386" s="4" t="s">
        <v>560</v>
      </c>
      <c r="CH386" s="4" t="s">
        <v>313</v>
      </c>
      <c r="CI386" s="4" t="s">
        <v>532</v>
      </c>
      <c r="CJ386" s="4" t="s">
        <v>277</v>
      </c>
      <c r="CK386" s="4" t="s">
        <v>314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554</v>
      </c>
      <c r="CQ386" s="4" t="s">
        <v>281</v>
      </c>
      <c r="CR386" s="4" t="s">
        <v>282</v>
      </c>
      <c r="CS386" s="4" t="s">
        <v>283</v>
      </c>
      <c r="CT386" s="4" t="s">
        <v>315</v>
      </c>
      <c r="CU386" s="4" t="s">
        <v>284</v>
      </c>
      <c r="CV386" s="4" t="s">
        <v>285</v>
      </c>
      <c r="CW386" s="4" t="s">
        <v>517</v>
      </c>
      <c r="CX386" s="4" t="s">
        <v>286</v>
      </c>
      <c r="CY386" s="4">
        <v>144529.9018765607</v>
      </c>
      <c r="CZ386" s="4">
        <v>137327.0773352242</v>
      </c>
      <c r="DA386" s="4">
        <v>124053.7708752238</v>
      </c>
      <c r="DB386" s="4">
        <v>137957.47768212689</v>
      </c>
      <c r="DC386" s="4">
        <v>143375.7470681082</v>
      </c>
      <c r="DD386" s="4">
        <v>135313.63055105571</v>
      </c>
      <c r="DE386" s="4">
        <v>132091.84878247319</v>
      </c>
      <c r="DF386" s="4">
        <v>141920.16447361661</v>
      </c>
      <c r="DG386" s="4">
        <v>123899.9110941066</v>
      </c>
      <c r="DH386" s="4">
        <v>133125.17930733861</v>
      </c>
      <c r="DI386" s="4">
        <v>131810.6076402074</v>
      </c>
      <c r="DJ386" s="4">
        <v>134512.04935117051</v>
      </c>
      <c r="DK386" s="4">
        <v>124081.7717288889</v>
      </c>
      <c r="DL386" s="4">
        <v>128370.9769386666</v>
      </c>
      <c r="DM386" s="4">
        <v>124901.6522557026</v>
      </c>
      <c r="DN386" s="4">
        <v>138432.4596152138</v>
      </c>
      <c r="DO386" s="4">
        <v>129099.7456676906</v>
      </c>
      <c r="DP386" s="4">
        <v>141526.98083836411</v>
      </c>
      <c r="DQ386" s="4">
        <v>134659.77946055829</v>
      </c>
      <c r="DR386" s="4">
        <v>143639.6821638562</v>
      </c>
      <c r="DS386" s="4">
        <v>140755.76271650169</v>
      </c>
      <c r="DT386" s="4">
        <v>137403.5272181117</v>
      </c>
      <c r="DU386" s="4">
        <v>129526.7998945513</v>
      </c>
      <c r="DV386" s="4">
        <v>122491.1880940228</v>
      </c>
      <c r="DW386" s="4">
        <v>130742.082345305</v>
      </c>
      <c r="DX386" s="4">
        <v>129266.63974878829</v>
      </c>
      <c r="DY386" s="4">
        <v>131251.94586695891</v>
      </c>
      <c r="DZ386" s="4">
        <v>175090.3763843356</v>
      </c>
      <c r="EA386" s="4">
        <v>159283.88311409339</v>
      </c>
      <c r="EB386" s="4">
        <v>129486.4581382035</v>
      </c>
      <c r="EC386" s="4">
        <v>132417.349841744</v>
      </c>
      <c r="ED386" s="4">
        <v>138523.9620689124</v>
      </c>
      <c r="EE386" s="4">
        <v>126163.7527873387</v>
      </c>
      <c r="EF386" s="4">
        <v>127334.0362769535</v>
      </c>
      <c r="EG386" s="4">
        <v>159843.83490152771</v>
      </c>
      <c r="EH386" s="4">
        <v>128119.9750095592</v>
      </c>
      <c r="EI386" s="4">
        <v>136221.29662715949</v>
      </c>
      <c r="EJ386" s="4">
        <v>140319.87517063919</v>
      </c>
      <c r="EK386" s="4">
        <v>144355.00913753331</v>
      </c>
      <c r="EL386" s="4">
        <v>126661.4023399469</v>
      </c>
      <c r="EM386" s="4">
        <v>131758.36295455569</v>
      </c>
      <c r="EN386" s="4">
        <v>130377.29457712569</v>
      </c>
      <c r="EO386" s="4">
        <v>124949.3490405584</v>
      </c>
      <c r="EP386" s="4">
        <v>124120.5925727884</v>
      </c>
      <c r="EQ386" s="4">
        <v>127645.4962468132</v>
      </c>
      <c r="ER386" s="4">
        <v>139779.7341613473</v>
      </c>
      <c r="ES386" s="4">
        <v>139826.88159520249</v>
      </c>
      <c r="ET386" s="4">
        <v>133682.3278131019</v>
      </c>
      <c r="EU386" s="4">
        <v>130781.2180413263</v>
      </c>
      <c r="EV386" s="4">
        <v>129088.16863252511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0.94594594594594594</v>
      </c>
      <c r="FU386" s="4">
        <v>0.94466936572199733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0.91999999999999993</v>
      </c>
      <c r="GQ386" s="4">
        <v>1.0134163871586011</v>
      </c>
      <c r="GR386" s="4">
        <v>1.2938286766963449</v>
      </c>
      <c r="GS386" s="4">
        <v>0.98491379310344829</v>
      </c>
      <c r="GT386" s="4">
        <v>1.044926993635342</v>
      </c>
    </row>
    <row r="387" spans="1:202" ht="85.5" x14ac:dyDescent="0.45">
      <c r="A387" s="3" t="s">
        <v>731</v>
      </c>
      <c r="B387" s="4">
        <f t="shared" si="6"/>
        <v>6777866.0070193112</v>
      </c>
      <c r="C387" s="4" t="s">
        <v>203</v>
      </c>
      <c r="D387" s="4" t="s">
        <v>322</v>
      </c>
      <c r="E387" s="4" t="s">
        <v>542</v>
      </c>
      <c r="F387" s="4" t="s">
        <v>204</v>
      </c>
      <c r="G387" s="4" t="s">
        <v>480</v>
      </c>
      <c r="H387" s="4" t="s">
        <v>205</v>
      </c>
      <c r="I387" s="4" t="s">
        <v>206</v>
      </c>
      <c r="J387" s="4" t="s">
        <v>207</v>
      </c>
      <c r="K387" s="4" t="s">
        <v>208</v>
      </c>
      <c r="L387" s="4" t="s">
        <v>209</v>
      </c>
      <c r="M387" s="4" t="s">
        <v>210</v>
      </c>
      <c r="N387" s="4" t="s">
        <v>465</v>
      </c>
      <c r="O387" s="4" t="s">
        <v>211</v>
      </c>
      <c r="P387" s="4" t="s">
        <v>499</v>
      </c>
      <c r="Q387" s="4" t="s">
        <v>212</v>
      </c>
      <c r="R387" s="4" t="s">
        <v>724</v>
      </c>
      <c r="S387" s="4" t="s">
        <v>213</v>
      </c>
      <c r="T387" s="4" t="s">
        <v>214</v>
      </c>
      <c r="U387" s="4" t="s">
        <v>215</v>
      </c>
      <c r="V387" s="4" t="s">
        <v>216</v>
      </c>
      <c r="W387" s="4" t="s">
        <v>217</v>
      </c>
      <c r="X387" s="4" t="s">
        <v>514</v>
      </c>
      <c r="Y387" s="4" t="s">
        <v>218</v>
      </c>
      <c r="Z387" s="4" t="s">
        <v>219</v>
      </c>
      <c r="AA387" s="4" t="s">
        <v>220</v>
      </c>
      <c r="AB387" s="4" t="s">
        <v>222</v>
      </c>
      <c r="AC387" s="4" t="s">
        <v>223</v>
      </c>
      <c r="AD387" s="4" t="s">
        <v>385</v>
      </c>
      <c r="AE387" s="4" t="s">
        <v>323</v>
      </c>
      <c r="AF387" s="4" t="s">
        <v>224</v>
      </c>
      <c r="AG387" s="4" t="s">
        <v>225</v>
      </c>
      <c r="AH387" s="4" t="s">
        <v>226</v>
      </c>
      <c r="AI387" s="4" t="s">
        <v>559</v>
      </c>
      <c r="AJ387" s="4" t="s">
        <v>308</v>
      </c>
      <c r="AK387" s="4" t="s">
        <v>531</v>
      </c>
      <c r="AL387" s="4" t="s">
        <v>227</v>
      </c>
      <c r="AM387" s="4" t="s">
        <v>309</v>
      </c>
      <c r="AN387" s="4" t="s">
        <v>228</v>
      </c>
      <c r="AO387" s="4" t="s">
        <v>229</v>
      </c>
      <c r="AP387" s="4" t="s">
        <v>713</v>
      </c>
      <c r="AQ387" s="4" t="s">
        <v>230</v>
      </c>
      <c r="AR387" s="4" t="s">
        <v>553</v>
      </c>
      <c r="AS387" s="4" t="s">
        <v>231</v>
      </c>
      <c r="AT387" s="4" t="s">
        <v>232</v>
      </c>
      <c r="AU387" s="4" t="s">
        <v>233</v>
      </c>
      <c r="AV387" s="4" t="s">
        <v>310</v>
      </c>
      <c r="AW387" s="4" t="s">
        <v>234</v>
      </c>
      <c r="AX387" s="4" t="s">
        <v>235</v>
      </c>
      <c r="AY387" s="4" t="s">
        <v>515</v>
      </c>
      <c r="AZ387" s="4" t="s">
        <v>236</v>
      </c>
      <c r="BA387" s="4" t="s">
        <v>253</v>
      </c>
      <c r="BB387" s="4" t="s">
        <v>324</v>
      </c>
      <c r="BC387" s="4" t="s">
        <v>543</v>
      </c>
      <c r="BD387" s="4" t="s">
        <v>254</v>
      </c>
      <c r="BE387" s="4" t="s">
        <v>481</v>
      </c>
      <c r="BF387" s="4" t="s">
        <v>255</v>
      </c>
      <c r="BG387" s="4" t="s">
        <v>256</v>
      </c>
      <c r="BH387" s="4" t="s">
        <v>257</v>
      </c>
      <c r="BI387" s="4" t="s">
        <v>258</v>
      </c>
      <c r="BJ387" s="4" t="s">
        <v>259</v>
      </c>
      <c r="BK387" s="4" t="s">
        <v>260</v>
      </c>
      <c r="BL387" s="4" t="s">
        <v>466</v>
      </c>
      <c r="BM387" s="4" t="s">
        <v>261</v>
      </c>
      <c r="BN387" s="4" t="s">
        <v>500</v>
      </c>
      <c r="BO387" s="4" t="s">
        <v>262</v>
      </c>
      <c r="BP387" s="4" t="s">
        <v>725</v>
      </c>
      <c r="BQ387" s="4" t="s">
        <v>263</v>
      </c>
      <c r="BR387" s="4" t="s">
        <v>264</v>
      </c>
      <c r="BS387" s="4" t="s">
        <v>265</v>
      </c>
      <c r="BT387" s="4" t="s">
        <v>266</v>
      </c>
      <c r="BU387" s="4" t="s">
        <v>267</v>
      </c>
      <c r="BV387" s="4" t="s">
        <v>516</v>
      </c>
      <c r="BW387" s="4" t="s">
        <v>268</v>
      </c>
      <c r="BX387" s="4" t="s">
        <v>269</v>
      </c>
      <c r="BY387" s="4" t="s">
        <v>270</v>
      </c>
      <c r="BZ387" s="4" t="s">
        <v>272</v>
      </c>
      <c r="CA387" s="4" t="s">
        <v>273</v>
      </c>
      <c r="CB387" s="4" t="s">
        <v>386</v>
      </c>
      <c r="CC387" s="4" t="s">
        <v>325</v>
      </c>
      <c r="CD387" s="4" t="s">
        <v>274</v>
      </c>
      <c r="CE387" s="4" t="s">
        <v>275</v>
      </c>
      <c r="CF387" s="4" t="s">
        <v>276</v>
      </c>
      <c r="CG387" s="4" t="s">
        <v>560</v>
      </c>
      <c r="CH387" s="4" t="s">
        <v>313</v>
      </c>
      <c r="CI387" s="4" t="s">
        <v>532</v>
      </c>
      <c r="CJ387" s="4" t="s">
        <v>277</v>
      </c>
      <c r="CK387" s="4" t="s">
        <v>314</v>
      </c>
      <c r="CL387" s="4" t="s">
        <v>278</v>
      </c>
      <c r="CM387" s="4" t="s">
        <v>279</v>
      </c>
      <c r="CN387" s="4" t="s">
        <v>714</v>
      </c>
      <c r="CO387" s="4" t="s">
        <v>280</v>
      </c>
      <c r="CP387" s="4" t="s">
        <v>554</v>
      </c>
      <c r="CQ387" s="4" t="s">
        <v>281</v>
      </c>
      <c r="CR387" s="4" t="s">
        <v>282</v>
      </c>
      <c r="CS387" s="4" t="s">
        <v>283</v>
      </c>
      <c r="CT387" s="4" t="s">
        <v>315</v>
      </c>
      <c r="CU387" s="4" t="s">
        <v>284</v>
      </c>
      <c r="CV387" s="4" t="s">
        <v>285</v>
      </c>
      <c r="CW387" s="4" t="s">
        <v>517</v>
      </c>
      <c r="CX387" s="4" t="s">
        <v>286</v>
      </c>
      <c r="CY387" s="4">
        <v>140930.9812429969</v>
      </c>
      <c r="CZ387" s="4">
        <v>138108.45473115731</v>
      </c>
      <c r="DA387" s="4">
        <v>127710.28029713911</v>
      </c>
      <c r="DB387" s="4">
        <v>133349.53607153031</v>
      </c>
      <c r="DC387" s="4">
        <v>158836.85769986769</v>
      </c>
      <c r="DD387" s="4">
        <v>138195.35876102641</v>
      </c>
      <c r="DE387" s="4">
        <v>125801.7607452126</v>
      </c>
      <c r="DF387" s="4">
        <v>133435.89921995249</v>
      </c>
      <c r="DG387" s="4">
        <v>122221.8084607779</v>
      </c>
      <c r="DH387" s="4">
        <v>136460.97729113419</v>
      </c>
      <c r="DI387" s="4">
        <v>124559.3299962474</v>
      </c>
      <c r="DJ387" s="4">
        <v>128757.6762704883</v>
      </c>
      <c r="DK387" s="4">
        <v>136672.97337402761</v>
      </c>
      <c r="DL387" s="4">
        <v>132485.3161575546</v>
      </c>
      <c r="DM387" s="4">
        <v>119603.0754772475</v>
      </c>
      <c r="DN387" s="4">
        <v>134115.05709237701</v>
      </c>
      <c r="DO387" s="4">
        <v>122478.60036531099</v>
      </c>
      <c r="DP387" s="4">
        <v>150202.96433803401</v>
      </c>
      <c r="DQ387" s="4">
        <v>149288.93158135639</v>
      </c>
      <c r="DR387" s="4">
        <v>148819.40160675309</v>
      </c>
      <c r="DS387" s="4">
        <v>139138.60365627811</v>
      </c>
      <c r="DT387" s="4">
        <v>150776.61674741589</v>
      </c>
      <c r="DU387" s="4">
        <v>129439.66447585329</v>
      </c>
      <c r="DV387" s="4">
        <v>115870.04279164319</v>
      </c>
      <c r="DW387" s="4">
        <v>123508.0400023125</v>
      </c>
      <c r="DX387" s="4">
        <v>122489.1841154203</v>
      </c>
      <c r="DY387" s="4">
        <v>130804.44292191359</v>
      </c>
      <c r="DZ387" s="4">
        <v>159700.2204097074</v>
      </c>
      <c r="EA387" s="4">
        <v>153540.99481134041</v>
      </c>
      <c r="EB387" s="4">
        <v>124363.08976969551</v>
      </c>
      <c r="EC387" s="4">
        <v>138153.20634565159</v>
      </c>
      <c r="ED387" s="4">
        <v>139678.18539305241</v>
      </c>
      <c r="EE387" s="4">
        <v>129307.36789001329</v>
      </c>
      <c r="EF387" s="4">
        <v>127120.68145607819</v>
      </c>
      <c r="EG387" s="4">
        <v>154819.00746622059</v>
      </c>
      <c r="EH387" s="4">
        <v>135982.58505613499</v>
      </c>
      <c r="EI387" s="4">
        <v>132344.26001992339</v>
      </c>
      <c r="EJ387" s="4">
        <v>132568.1217670177</v>
      </c>
      <c r="EK387" s="4">
        <v>145396.13837655881</v>
      </c>
      <c r="EL387" s="4">
        <v>127136.4674317739</v>
      </c>
      <c r="EM387" s="4">
        <v>138511.97531867019</v>
      </c>
      <c r="EN387" s="4">
        <v>148196.4568891876</v>
      </c>
      <c r="EO387" s="4">
        <v>122529.10866484381</v>
      </c>
      <c r="EP387" s="4">
        <v>122094.61520028159</v>
      </c>
      <c r="EQ387" s="4">
        <v>125403.5138768668</v>
      </c>
      <c r="ER387" s="4">
        <v>128597.35542843951</v>
      </c>
      <c r="ES387" s="4">
        <v>141702.85317386361</v>
      </c>
      <c r="ET387" s="4">
        <v>172962.02929211271</v>
      </c>
      <c r="EU387" s="4">
        <v>128808.22552777181</v>
      </c>
      <c r="EV387" s="4">
        <v>134887.71196307661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0.95514874141876427</v>
      </c>
      <c r="FF387" s="4">
        <v>0.9404327058162405</v>
      </c>
      <c r="FG387" s="4">
        <v>0.98911860718171929</v>
      </c>
      <c r="FH387" s="4">
        <v>1.031517509727627</v>
      </c>
      <c r="FI387" s="4">
        <v>0.97918683446272992</v>
      </c>
      <c r="FJ387" s="4">
        <v>0.97125033902902103</v>
      </c>
      <c r="FK387" s="4">
        <v>0.99674140740166028</v>
      </c>
      <c r="FL387" s="4">
        <v>0.96746575342465757</v>
      </c>
      <c r="FM387" s="4">
        <v>0.9529290853031861</v>
      </c>
      <c r="FN387" s="4">
        <v>0.92418772563176899</v>
      </c>
      <c r="FO387" s="4">
        <v>0.91189691339526524</v>
      </c>
      <c r="FP387" s="4">
        <v>1.192337164750958</v>
      </c>
      <c r="FQ387" s="4">
        <v>1.0107181620839361</v>
      </c>
      <c r="FR387" s="4">
        <v>1.029746278623594</v>
      </c>
      <c r="FS387" s="4">
        <v>1.0250757320767421</v>
      </c>
      <c r="FT387" s="4">
        <v>0.91428571428571437</v>
      </c>
      <c r="FU387" s="4">
        <v>1.035714285714286</v>
      </c>
      <c r="FV387" s="4">
        <v>0.98715159050875556</v>
      </c>
      <c r="FW387" s="4">
        <v>0.9708946078431373</v>
      </c>
      <c r="FX387" s="4">
        <v>1.025005709065997</v>
      </c>
      <c r="FY387" s="4">
        <v>0.99082568807339466</v>
      </c>
      <c r="FZ387" s="4">
        <v>1.113340166935129</v>
      </c>
      <c r="GA387" s="4">
        <v>1.0527254202750891</v>
      </c>
      <c r="GB387" s="4">
        <v>0.94593432248947873</v>
      </c>
      <c r="GC387" s="4">
        <v>0.94577869456313535</v>
      </c>
      <c r="GD387" s="4">
        <v>0.9732987488556607</v>
      </c>
      <c r="GE387" s="4">
        <v>1.215204678362573</v>
      </c>
      <c r="GF387" s="4">
        <v>0.9124875692569967</v>
      </c>
      <c r="GG387" s="4">
        <v>0.91180958193469641</v>
      </c>
      <c r="GH387" s="4">
        <v>0.99355797819623382</v>
      </c>
      <c r="GI387" s="4">
        <v>0.92481329193589001</v>
      </c>
      <c r="GJ387" s="4">
        <v>1.0414590747330961</v>
      </c>
      <c r="GK387" s="4">
        <v>0.99666868564506372</v>
      </c>
      <c r="GL387" s="4">
        <v>1.012864493996569</v>
      </c>
      <c r="GM387" s="4">
        <v>0.96177895565033744</v>
      </c>
      <c r="GN387" s="4">
        <v>0.97781679836113544</v>
      </c>
      <c r="GO387" s="4">
        <v>0.86073864972947534</v>
      </c>
      <c r="GP387" s="4">
        <v>1</v>
      </c>
      <c r="GQ387" s="4">
        <v>0.92702915681639098</v>
      </c>
      <c r="GR387" s="4">
        <v>1.023255813953484</v>
      </c>
      <c r="GS387" s="4">
        <v>0.97520058351568195</v>
      </c>
      <c r="GT387" s="4">
        <v>1.000716589036188</v>
      </c>
    </row>
    <row r="388" spans="1:202" ht="85.5" x14ac:dyDescent="0.45">
      <c r="A388" s="3" t="s">
        <v>732</v>
      </c>
      <c r="B388" s="4">
        <f t="shared" si="6"/>
        <v>6743798.4663858647</v>
      </c>
      <c r="C388" s="4" t="s">
        <v>203</v>
      </c>
      <c r="D388" s="4" t="s">
        <v>322</v>
      </c>
      <c r="E388" s="4" t="s">
        <v>542</v>
      </c>
      <c r="F388" s="4" t="s">
        <v>204</v>
      </c>
      <c r="G388" s="4" t="s">
        <v>480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465</v>
      </c>
      <c r="O388" s="4" t="s">
        <v>211</v>
      </c>
      <c r="P388" s="4" t="s">
        <v>499</v>
      </c>
      <c r="Q388" s="4" t="s">
        <v>212</v>
      </c>
      <c r="R388" s="4" t="s">
        <v>724</v>
      </c>
      <c r="S388" s="4" t="s">
        <v>213</v>
      </c>
      <c r="T388" s="4" t="s">
        <v>214</v>
      </c>
      <c r="U388" s="4" t="s">
        <v>215</v>
      </c>
      <c r="V388" s="4" t="s">
        <v>216</v>
      </c>
      <c r="W388" s="4" t="s">
        <v>217</v>
      </c>
      <c r="X388" s="4" t="s">
        <v>514</v>
      </c>
      <c r="Y388" s="4" t="s">
        <v>218</v>
      </c>
      <c r="Z388" s="4" t="s">
        <v>219</v>
      </c>
      <c r="AA388" s="4" t="s">
        <v>220</v>
      </c>
      <c r="AB388" s="4" t="s">
        <v>222</v>
      </c>
      <c r="AC388" s="4" t="s">
        <v>223</v>
      </c>
      <c r="AD388" s="4" t="s">
        <v>385</v>
      </c>
      <c r="AE388" s="4" t="s">
        <v>323</v>
      </c>
      <c r="AF388" s="4" t="s">
        <v>224</v>
      </c>
      <c r="AG388" s="4" t="s">
        <v>225</v>
      </c>
      <c r="AH388" s="4" t="s">
        <v>226</v>
      </c>
      <c r="AI388" s="4" t="s">
        <v>559</v>
      </c>
      <c r="AJ388" s="4" t="s">
        <v>308</v>
      </c>
      <c r="AK388" s="4" t="s">
        <v>531</v>
      </c>
      <c r="AL388" s="4" t="s">
        <v>227</v>
      </c>
      <c r="AM388" s="4" t="s">
        <v>309</v>
      </c>
      <c r="AN388" s="4" t="s">
        <v>228</v>
      </c>
      <c r="AO388" s="4" t="s">
        <v>229</v>
      </c>
      <c r="AP388" s="4" t="s">
        <v>713</v>
      </c>
      <c r="AQ388" s="4" t="s">
        <v>230</v>
      </c>
      <c r="AR388" s="4" t="s">
        <v>553</v>
      </c>
      <c r="AS388" s="4" t="s">
        <v>231</v>
      </c>
      <c r="AT388" s="4" t="s">
        <v>232</v>
      </c>
      <c r="AU388" s="4" t="s">
        <v>233</v>
      </c>
      <c r="AV388" s="4" t="s">
        <v>310</v>
      </c>
      <c r="AW388" s="4" t="s">
        <v>234</v>
      </c>
      <c r="AX388" s="4" t="s">
        <v>235</v>
      </c>
      <c r="AY388" s="4" t="s">
        <v>515</v>
      </c>
      <c r="AZ388" s="4" t="s">
        <v>236</v>
      </c>
      <c r="BA388" s="4" t="s">
        <v>253</v>
      </c>
      <c r="BB388" s="4" t="s">
        <v>324</v>
      </c>
      <c r="BC388" s="4" t="s">
        <v>543</v>
      </c>
      <c r="BD388" s="4" t="s">
        <v>254</v>
      </c>
      <c r="BE388" s="4" t="s">
        <v>481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466</v>
      </c>
      <c r="BM388" s="4" t="s">
        <v>261</v>
      </c>
      <c r="BN388" s="4" t="s">
        <v>500</v>
      </c>
      <c r="BO388" s="4" t="s">
        <v>262</v>
      </c>
      <c r="BP388" s="4" t="s">
        <v>725</v>
      </c>
      <c r="BQ388" s="4" t="s">
        <v>263</v>
      </c>
      <c r="BR388" s="4" t="s">
        <v>264</v>
      </c>
      <c r="BS388" s="4" t="s">
        <v>265</v>
      </c>
      <c r="BT388" s="4" t="s">
        <v>266</v>
      </c>
      <c r="BU388" s="4" t="s">
        <v>267</v>
      </c>
      <c r="BV388" s="4" t="s">
        <v>516</v>
      </c>
      <c r="BW388" s="4" t="s">
        <v>268</v>
      </c>
      <c r="BX388" s="4" t="s">
        <v>269</v>
      </c>
      <c r="BY388" s="4" t="s">
        <v>270</v>
      </c>
      <c r="BZ388" s="4" t="s">
        <v>272</v>
      </c>
      <c r="CA388" s="4" t="s">
        <v>273</v>
      </c>
      <c r="CB388" s="4" t="s">
        <v>386</v>
      </c>
      <c r="CC388" s="4" t="s">
        <v>325</v>
      </c>
      <c r="CD388" s="4" t="s">
        <v>274</v>
      </c>
      <c r="CE388" s="4" t="s">
        <v>275</v>
      </c>
      <c r="CF388" s="4" t="s">
        <v>276</v>
      </c>
      <c r="CG388" s="4" t="s">
        <v>560</v>
      </c>
      <c r="CH388" s="4" t="s">
        <v>313</v>
      </c>
      <c r="CI388" s="4" t="s">
        <v>532</v>
      </c>
      <c r="CJ388" s="4" t="s">
        <v>277</v>
      </c>
      <c r="CK388" s="4" t="s">
        <v>314</v>
      </c>
      <c r="CL388" s="4" t="s">
        <v>278</v>
      </c>
      <c r="CM388" s="4" t="s">
        <v>279</v>
      </c>
      <c r="CN388" s="4" t="s">
        <v>714</v>
      </c>
      <c r="CO388" s="4" t="s">
        <v>280</v>
      </c>
      <c r="CP388" s="4" t="s">
        <v>554</v>
      </c>
      <c r="CQ388" s="4" t="s">
        <v>281</v>
      </c>
      <c r="CR388" s="4" t="s">
        <v>282</v>
      </c>
      <c r="CS388" s="4" t="s">
        <v>283</v>
      </c>
      <c r="CT388" s="4" t="s">
        <v>315</v>
      </c>
      <c r="CU388" s="4" t="s">
        <v>284</v>
      </c>
      <c r="CV388" s="4" t="s">
        <v>285</v>
      </c>
      <c r="CW388" s="4" t="s">
        <v>517</v>
      </c>
      <c r="CX388" s="4" t="s">
        <v>286</v>
      </c>
      <c r="CY388" s="4">
        <v>129377.7583174161</v>
      </c>
      <c r="CZ388" s="4">
        <v>128829.59815445291</v>
      </c>
      <c r="DA388" s="4">
        <v>125926.6171644975</v>
      </c>
      <c r="DB388" s="4">
        <v>134142.3002195899</v>
      </c>
      <c r="DC388" s="4">
        <v>177867.0151071951</v>
      </c>
      <c r="DD388" s="4">
        <v>149941.35035371411</v>
      </c>
      <c r="DE388" s="4">
        <v>106931.4966334307</v>
      </c>
      <c r="DF388" s="4">
        <v>158548.64426937519</v>
      </c>
      <c r="DG388" s="4">
        <v>116740.0065252373</v>
      </c>
      <c r="DH388" s="4">
        <v>128332.36611222989</v>
      </c>
      <c r="DI388" s="4">
        <v>123203.95099737641</v>
      </c>
      <c r="DJ388" s="4">
        <v>132815.79758485011</v>
      </c>
      <c r="DK388" s="4">
        <v>133828.376154723</v>
      </c>
      <c r="DL388" s="4">
        <v>128676.4082343919</v>
      </c>
      <c r="DM388" s="4">
        <v>119213.33778075869</v>
      </c>
      <c r="DN388" s="4">
        <v>129751.7247554675</v>
      </c>
      <c r="DO388" s="4">
        <v>116713.42061533029</v>
      </c>
      <c r="DP388" s="4">
        <v>138815.73599471731</v>
      </c>
      <c r="DQ388" s="4">
        <v>136136.11591311591</v>
      </c>
      <c r="DR388" s="4">
        <v>177442.90337173009</v>
      </c>
      <c r="DS388" s="4">
        <v>140629.9137623987</v>
      </c>
      <c r="DT388" s="4">
        <v>155261.65999910739</v>
      </c>
      <c r="DU388" s="4">
        <v>132685.45882235319</v>
      </c>
      <c r="DV388" s="4">
        <v>105938.32483807371</v>
      </c>
      <c r="DW388" s="4">
        <v>127919.04143096651</v>
      </c>
      <c r="DX388" s="4">
        <v>120915.392919657</v>
      </c>
      <c r="DY388" s="4">
        <v>126997.3283148113</v>
      </c>
      <c r="DZ388" s="4">
        <v>163693.6376590482</v>
      </c>
      <c r="EA388" s="4">
        <v>152132.36183141981</v>
      </c>
      <c r="EB388" s="4">
        <v>138458.42312476129</v>
      </c>
      <c r="EC388" s="4">
        <v>145437.39221257719</v>
      </c>
      <c r="ED388" s="4">
        <v>132126.38966633691</v>
      </c>
      <c r="EE388" s="4">
        <v>122296.1536004118</v>
      </c>
      <c r="EF388" s="4">
        <v>123726.4002148799</v>
      </c>
      <c r="EG388" s="4">
        <v>188136.78217240141</v>
      </c>
      <c r="EH388" s="4">
        <v>124082.41849915541</v>
      </c>
      <c r="EI388" s="4">
        <v>120672.7644002232</v>
      </c>
      <c r="EJ388" s="4">
        <v>131714.11503611031</v>
      </c>
      <c r="EK388" s="4">
        <v>134464.28136679149</v>
      </c>
      <c r="EL388" s="4">
        <v>132407.42773632961</v>
      </c>
      <c r="EM388" s="4">
        <v>138050.54838696049</v>
      </c>
      <c r="EN388" s="4">
        <v>150102.9293191515</v>
      </c>
      <c r="EO388" s="4">
        <v>117845.9181684402</v>
      </c>
      <c r="EP388" s="4">
        <v>119386.16573227409</v>
      </c>
      <c r="EQ388" s="4">
        <v>107939.6512057059</v>
      </c>
      <c r="ER388" s="4">
        <v>128597.35542843951</v>
      </c>
      <c r="ES388" s="4">
        <v>131362.6764962436</v>
      </c>
      <c r="ET388" s="4">
        <v>176984.40206634699</v>
      </c>
      <c r="EU388" s="4">
        <v>125613.8566963026</v>
      </c>
      <c r="EV388" s="4">
        <v>134984.37101858569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0.94140625</v>
      </c>
      <c r="FO388" s="4">
        <v>1.0394347683207359</v>
      </c>
      <c r="FP388" s="4">
        <v>0.9768637532133676</v>
      </c>
      <c r="FQ388" s="4">
        <v>0.97306367175265096</v>
      </c>
      <c r="FR388" s="4">
        <v>1.0375575578323259</v>
      </c>
      <c r="FS388" s="4">
        <v>0.98555245444097839</v>
      </c>
      <c r="FT388" s="4">
        <v>1.0625</v>
      </c>
      <c r="FU388" s="4">
        <v>1.2041379310344831</v>
      </c>
      <c r="FV388" s="4">
        <v>0.98341555578881068</v>
      </c>
      <c r="FW388" s="4">
        <v>0.98453770905648463</v>
      </c>
      <c r="FX388" s="4">
        <v>0.95087445694552741</v>
      </c>
      <c r="FY388" s="4">
        <v>0.99501424501424485</v>
      </c>
      <c r="FZ388" s="4">
        <v>1.031347275198387</v>
      </c>
      <c r="GA388" s="4">
        <v>1.081538833776917</v>
      </c>
      <c r="GB388" s="4">
        <v>1.046569025427857</v>
      </c>
      <c r="GC388" s="4">
        <v>1.0757127278392269</v>
      </c>
      <c r="GD388" s="4">
        <v>1.008778805455401</v>
      </c>
      <c r="GE388" s="4">
        <v>0.91217516843118385</v>
      </c>
      <c r="GF388" s="4">
        <v>1.0643001712595359</v>
      </c>
      <c r="GG388" s="4">
        <v>1.038989290495314</v>
      </c>
      <c r="GH388" s="4">
        <v>1.013466334164588</v>
      </c>
      <c r="GI388" s="4">
        <v>1.0205667967214109</v>
      </c>
      <c r="GJ388" s="4">
        <v>1.002477362036563</v>
      </c>
      <c r="GK388" s="4">
        <v>1.033424491036159</v>
      </c>
      <c r="GL388" s="4">
        <v>1.0196443691786621</v>
      </c>
      <c r="GM388" s="4">
        <v>1.0001291655902871</v>
      </c>
      <c r="GN388" s="4">
        <v>1.021130132886388</v>
      </c>
      <c r="GO388" s="4">
        <v>1.0016397922929761</v>
      </c>
      <c r="GP388" s="4">
        <v>0.95652173913043492</v>
      </c>
      <c r="GQ388" s="4">
        <v>1.044882692961578</v>
      </c>
      <c r="GR388" s="4">
        <v>1.073979591836739</v>
      </c>
      <c r="GS388" s="4">
        <v>1.022438294689604</v>
      </c>
      <c r="GT388" s="4">
        <v>1.0476190476190479</v>
      </c>
    </row>
    <row r="389" spans="1:202" ht="85.5" x14ac:dyDescent="0.45">
      <c r="A389" s="3" t="s">
        <v>733</v>
      </c>
      <c r="B389" s="4">
        <f t="shared" si="6"/>
        <v>6919074.1475673402</v>
      </c>
      <c r="C389" s="4" t="s">
        <v>203</v>
      </c>
      <c r="D389" s="4" t="s">
        <v>322</v>
      </c>
      <c r="E389" s="4" t="s">
        <v>542</v>
      </c>
      <c r="F389" s="4" t="s">
        <v>204</v>
      </c>
      <c r="G389" s="4" t="s">
        <v>480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465</v>
      </c>
      <c r="O389" s="4" t="s">
        <v>211</v>
      </c>
      <c r="P389" s="4" t="s">
        <v>499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514</v>
      </c>
      <c r="Y389" s="4" t="s">
        <v>218</v>
      </c>
      <c r="Z389" s="4" t="s">
        <v>219</v>
      </c>
      <c r="AA389" s="4" t="s">
        <v>220</v>
      </c>
      <c r="AB389" s="4" t="s">
        <v>734</v>
      </c>
      <c r="AC389" s="4" t="s">
        <v>222</v>
      </c>
      <c r="AD389" s="4" t="s">
        <v>223</v>
      </c>
      <c r="AE389" s="4" t="s">
        <v>385</v>
      </c>
      <c r="AF389" s="4" t="s">
        <v>323</v>
      </c>
      <c r="AG389" s="4" t="s">
        <v>224</v>
      </c>
      <c r="AH389" s="4" t="s">
        <v>225</v>
      </c>
      <c r="AI389" s="4" t="s">
        <v>226</v>
      </c>
      <c r="AJ389" s="4" t="s">
        <v>559</v>
      </c>
      <c r="AK389" s="4" t="s">
        <v>308</v>
      </c>
      <c r="AL389" s="4" t="s">
        <v>531</v>
      </c>
      <c r="AM389" s="4" t="s">
        <v>227</v>
      </c>
      <c r="AN389" s="4" t="s">
        <v>309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553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515</v>
      </c>
      <c r="AZ389" s="4" t="s">
        <v>236</v>
      </c>
      <c r="BA389" s="4" t="s">
        <v>253</v>
      </c>
      <c r="BB389" s="4" t="s">
        <v>324</v>
      </c>
      <c r="BC389" s="4" t="s">
        <v>543</v>
      </c>
      <c r="BD389" s="4" t="s">
        <v>254</v>
      </c>
      <c r="BE389" s="4" t="s">
        <v>481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466</v>
      </c>
      <c r="BM389" s="4" t="s">
        <v>261</v>
      </c>
      <c r="BN389" s="4" t="s">
        <v>500</v>
      </c>
      <c r="BO389" s="4" t="s">
        <v>262</v>
      </c>
      <c r="BP389" s="4" t="s">
        <v>725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735</v>
      </c>
      <c r="CA389" s="4" t="s">
        <v>272</v>
      </c>
      <c r="CB389" s="4" t="s">
        <v>273</v>
      </c>
      <c r="CC389" s="4" t="s">
        <v>386</v>
      </c>
      <c r="CD389" s="4" t="s">
        <v>325</v>
      </c>
      <c r="CE389" s="4" t="s">
        <v>274</v>
      </c>
      <c r="CF389" s="4" t="s">
        <v>275</v>
      </c>
      <c r="CG389" s="4" t="s">
        <v>276</v>
      </c>
      <c r="CH389" s="4" t="s">
        <v>560</v>
      </c>
      <c r="CI389" s="4" t="s">
        <v>313</v>
      </c>
      <c r="CJ389" s="4" t="s">
        <v>532</v>
      </c>
      <c r="CK389" s="4" t="s">
        <v>277</v>
      </c>
      <c r="CL389" s="4" t="s">
        <v>314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554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138381.48295134681</v>
      </c>
      <c r="CZ389" s="4">
        <v>138381.48295134681</v>
      </c>
      <c r="DA389" s="4">
        <v>138381.48295134681</v>
      </c>
      <c r="DB389" s="4">
        <v>138381.48295134681</v>
      </c>
      <c r="DC389" s="4">
        <v>138381.48295134681</v>
      </c>
      <c r="DD389" s="4">
        <v>138381.48295134681</v>
      </c>
      <c r="DE389" s="4">
        <v>138381.48295134681</v>
      </c>
      <c r="DF389" s="4">
        <v>138381.48295134681</v>
      </c>
      <c r="DG389" s="4">
        <v>138381.48295134681</v>
      </c>
      <c r="DH389" s="4">
        <v>138381.48295134681</v>
      </c>
      <c r="DI389" s="4">
        <v>138381.48295134681</v>
      </c>
      <c r="DJ389" s="4">
        <v>138381.48295134681</v>
      </c>
      <c r="DK389" s="4">
        <v>138381.48295134681</v>
      </c>
      <c r="DL389" s="4">
        <v>138381.48295134681</v>
      </c>
      <c r="DM389" s="4">
        <v>138381.48295134681</v>
      </c>
      <c r="DN389" s="4">
        <v>138381.48295134681</v>
      </c>
      <c r="DO389" s="4">
        <v>138381.48295134681</v>
      </c>
      <c r="DP389" s="4">
        <v>138381.48295134681</v>
      </c>
      <c r="DQ389" s="4">
        <v>138381.48295134681</v>
      </c>
      <c r="DR389" s="4">
        <v>138381.48295134681</v>
      </c>
      <c r="DS389" s="4">
        <v>138381.48295134681</v>
      </c>
      <c r="DT389" s="4">
        <v>138381.48295134681</v>
      </c>
      <c r="DU389" s="4">
        <v>138381.48295134681</v>
      </c>
      <c r="DV389" s="4">
        <v>138381.48295134681</v>
      </c>
      <c r="DW389" s="4">
        <v>138381.48295134681</v>
      </c>
      <c r="DX389" s="4">
        <v>138381.48295134681</v>
      </c>
      <c r="DY389" s="4">
        <v>138381.48295134681</v>
      </c>
      <c r="DZ389" s="4">
        <v>138381.48295134681</v>
      </c>
      <c r="EA389" s="4">
        <v>138381.48295134681</v>
      </c>
      <c r="EB389" s="4">
        <v>138381.48295134681</v>
      </c>
      <c r="EC389" s="4">
        <v>138381.48295134681</v>
      </c>
      <c r="ED389" s="4">
        <v>138381.48295134681</v>
      </c>
      <c r="EE389" s="4">
        <v>138381.48295134681</v>
      </c>
      <c r="EF389" s="4">
        <v>138381.48295134681</v>
      </c>
      <c r="EG389" s="4">
        <v>138381.48295134681</v>
      </c>
      <c r="EH389" s="4">
        <v>138381.48295134681</v>
      </c>
      <c r="EI389" s="4">
        <v>138381.48295134681</v>
      </c>
      <c r="EJ389" s="4">
        <v>138381.48295134681</v>
      </c>
      <c r="EK389" s="4">
        <v>138381.48295134681</v>
      </c>
      <c r="EL389" s="4">
        <v>138381.48295134681</v>
      </c>
      <c r="EM389" s="4">
        <v>138381.48295134681</v>
      </c>
      <c r="EN389" s="4">
        <v>138381.48295134681</v>
      </c>
      <c r="EO389" s="4">
        <v>138381.48295134681</v>
      </c>
      <c r="EP389" s="4">
        <v>138381.48295134681</v>
      </c>
      <c r="EQ389" s="4">
        <v>138381.48295134681</v>
      </c>
      <c r="ER389" s="4">
        <v>138381.48295134681</v>
      </c>
      <c r="ES389" s="4">
        <v>138381.48295134681</v>
      </c>
      <c r="ET389" s="4">
        <v>138381.48295134681</v>
      </c>
      <c r="EU389" s="4">
        <v>138381.48295134681</v>
      </c>
      <c r="EV389" s="4">
        <v>138381.48295134681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736</v>
      </c>
      <c r="B390" s="4">
        <f t="shared" si="6"/>
        <v>7074332.8798436821</v>
      </c>
      <c r="C390" s="4" t="s">
        <v>203</v>
      </c>
      <c r="D390" s="4" t="s">
        <v>322</v>
      </c>
      <c r="E390" s="4" t="s">
        <v>542</v>
      </c>
      <c r="F390" s="4" t="s">
        <v>204</v>
      </c>
      <c r="G390" s="4" t="s">
        <v>480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465</v>
      </c>
      <c r="O390" s="4" t="s">
        <v>211</v>
      </c>
      <c r="P390" s="4" t="s">
        <v>499</v>
      </c>
      <c r="Q390" s="4" t="s">
        <v>212</v>
      </c>
      <c r="R390" s="4" t="s">
        <v>724</v>
      </c>
      <c r="S390" s="4" t="s">
        <v>213</v>
      </c>
      <c r="T390" s="4" t="s">
        <v>214</v>
      </c>
      <c r="U390" s="4" t="s">
        <v>215</v>
      </c>
      <c r="V390" s="4" t="s">
        <v>216</v>
      </c>
      <c r="W390" s="4" t="s">
        <v>217</v>
      </c>
      <c r="X390" s="4" t="s">
        <v>514</v>
      </c>
      <c r="Y390" s="4" t="s">
        <v>218</v>
      </c>
      <c r="Z390" s="4" t="s">
        <v>219</v>
      </c>
      <c r="AA390" s="4" t="s">
        <v>220</v>
      </c>
      <c r="AB390" s="4" t="s">
        <v>734</v>
      </c>
      <c r="AC390" s="4" t="s">
        <v>222</v>
      </c>
      <c r="AD390" s="4" t="s">
        <v>223</v>
      </c>
      <c r="AE390" s="4" t="s">
        <v>385</v>
      </c>
      <c r="AF390" s="4" t="s">
        <v>323</v>
      </c>
      <c r="AG390" s="4" t="s">
        <v>224</v>
      </c>
      <c r="AH390" s="4" t="s">
        <v>225</v>
      </c>
      <c r="AI390" s="4" t="s">
        <v>226</v>
      </c>
      <c r="AJ390" s="4" t="s">
        <v>559</v>
      </c>
      <c r="AK390" s="4" t="s">
        <v>308</v>
      </c>
      <c r="AL390" s="4" t="s">
        <v>531</v>
      </c>
      <c r="AM390" s="4" t="s">
        <v>227</v>
      </c>
      <c r="AN390" s="4" t="s">
        <v>309</v>
      </c>
      <c r="AO390" s="4" t="s">
        <v>228</v>
      </c>
      <c r="AP390" s="4" t="s">
        <v>229</v>
      </c>
      <c r="AQ390" s="4" t="s">
        <v>713</v>
      </c>
      <c r="AR390" s="4" t="s">
        <v>230</v>
      </c>
      <c r="AS390" s="4" t="s">
        <v>553</v>
      </c>
      <c r="AT390" s="4" t="s">
        <v>231</v>
      </c>
      <c r="AU390" s="4" t="s">
        <v>232</v>
      </c>
      <c r="AV390" s="4" t="s">
        <v>233</v>
      </c>
      <c r="AW390" s="4" t="s">
        <v>234</v>
      </c>
      <c r="AX390" s="4" t="s">
        <v>235</v>
      </c>
      <c r="AY390" s="4" t="s">
        <v>515</v>
      </c>
      <c r="AZ390" s="4" t="s">
        <v>236</v>
      </c>
      <c r="BA390" s="4" t="s">
        <v>253</v>
      </c>
      <c r="BB390" s="4" t="s">
        <v>324</v>
      </c>
      <c r="BC390" s="4" t="s">
        <v>543</v>
      </c>
      <c r="BD390" s="4" t="s">
        <v>254</v>
      </c>
      <c r="BE390" s="4" t="s">
        <v>481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466</v>
      </c>
      <c r="BM390" s="4" t="s">
        <v>261</v>
      </c>
      <c r="BN390" s="4" t="s">
        <v>500</v>
      </c>
      <c r="BO390" s="4" t="s">
        <v>262</v>
      </c>
      <c r="BP390" s="4" t="s">
        <v>725</v>
      </c>
      <c r="BQ390" s="4" t="s">
        <v>263</v>
      </c>
      <c r="BR390" s="4" t="s">
        <v>264</v>
      </c>
      <c r="BS390" s="4" t="s">
        <v>265</v>
      </c>
      <c r="BT390" s="4" t="s">
        <v>266</v>
      </c>
      <c r="BU390" s="4" t="s">
        <v>267</v>
      </c>
      <c r="BV390" s="4" t="s">
        <v>516</v>
      </c>
      <c r="BW390" s="4" t="s">
        <v>268</v>
      </c>
      <c r="BX390" s="4" t="s">
        <v>269</v>
      </c>
      <c r="BY390" s="4" t="s">
        <v>270</v>
      </c>
      <c r="BZ390" s="4" t="s">
        <v>735</v>
      </c>
      <c r="CA390" s="4" t="s">
        <v>272</v>
      </c>
      <c r="CB390" s="4" t="s">
        <v>273</v>
      </c>
      <c r="CC390" s="4" t="s">
        <v>386</v>
      </c>
      <c r="CD390" s="4" t="s">
        <v>325</v>
      </c>
      <c r="CE390" s="4" t="s">
        <v>274</v>
      </c>
      <c r="CF390" s="4" t="s">
        <v>275</v>
      </c>
      <c r="CG390" s="4" t="s">
        <v>276</v>
      </c>
      <c r="CH390" s="4" t="s">
        <v>560</v>
      </c>
      <c r="CI390" s="4" t="s">
        <v>313</v>
      </c>
      <c r="CJ390" s="4" t="s">
        <v>532</v>
      </c>
      <c r="CK390" s="4" t="s">
        <v>277</v>
      </c>
      <c r="CL390" s="4" t="s">
        <v>314</v>
      </c>
      <c r="CM390" s="4" t="s">
        <v>278</v>
      </c>
      <c r="CN390" s="4" t="s">
        <v>279</v>
      </c>
      <c r="CO390" s="4" t="s">
        <v>714</v>
      </c>
      <c r="CP390" s="4" t="s">
        <v>280</v>
      </c>
      <c r="CQ390" s="4" t="s">
        <v>554</v>
      </c>
      <c r="CR390" s="4" t="s">
        <v>281</v>
      </c>
      <c r="CS390" s="4" t="s">
        <v>282</v>
      </c>
      <c r="CT390" s="4" t="s">
        <v>283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134798.0377900037</v>
      </c>
      <c r="CZ390" s="4">
        <v>141726.96935236841</v>
      </c>
      <c r="DA390" s="4">
        <v>141106.72003353969</v>
      </c>
      <c r="DB390" s="4">
        <v>139320.87835523771</v>
      </c>
      <c r="DC390" s="4">
        <v>130985.0090470906</v>
      </c>
      <c r="DD390" s="4">
        <v>137042.04277265139</v>
      </c>
      <c r="DE390" s="4">
        <v>145664.71889615461</v>
      </c>
      <c r="DF390" s="4">
        <v>138948.3223416527</v>
      </c>
      <c r="DG390" s="4">
        <v>134127.6309137533</v>
      </c>
      <c r="DH390" s="4">
        <v>130012.75469031669</v>
      </c>
      <c r="DI390" s="4">
        <v>137750.37988929899</v>
      </c>
      <c r="DJ390" s="4">
        <v>135683.59262987759</v>
      </c>
      <c r="DK390" s="4">
        <v>140677.23357192599</v>
      </c>
      <c r="DL390" s="4">
        <v>130467.4470828068</v>
      </c>
      <c r="DM390" s="4">
        <v>151587.78733049729</v>
      </c>
      <c r="DN390" s="4">
        <v>140387.01168977219</v>
      </c>
      <c r="DO390" s="4">
        <v>142189.58412444199</v>
      </c>
      <c r="DP390" s="4">
        <v>137807.2859266524</v>
      </c>
      <c r="DQ390" s="4">
        <v>136456.47971079699</v>
      </c>
      <c r="DR390" s="4">
        <v>149708.83148656099</v>
      </c>
      <c r="DS390" s="4">
        <v>144343.8432550859</v>
      </c>
      <c r="DT390" s="4">
        <v>131963.7803768419</v>
      </c>
      <c r="DU390" s="4">
        <v>142553.90480945009</v>
      </c>
      <c r="DV390" s="4">
        <v>158731.70103242731</v>
      </c>
      <c r="DW390" s="4">
        <v>132516.51746543639</v>
      </c>
      <c r="DX390" s="4">
        <v>169939.89476719769</v>
      </c>
      <c r="DY390" s="4">
        <v>134585.55583868851</v>
      </c>
      <c r="DZ390" s="4">
        <v>143186.3955538242</v>
      </c>
      <c r="EA390" s="4">
        <v>151512.80923890439</v>
      </c>
      <c r="EB390" s="4">
        <v>141551.28069969549</v>
      </c>
      <c r="EC390" s="4">
        <v>137299.0908044735</v>
      </c>
      <c r="ED390" s="4">
        <v>165902.99041079811</v>
      </c>
      <c r="EE390" s="4">
        <v>135946.8070326013</v>
      </c>
      <c r="EF390" s="4">
        <v>141888.61684222089</v>
      </c>
      <c r="EG390" s="4">
        <v>144316.72604296639</v>
      </c>
      <c r="EH390" s="4">
        <v>138308.47768468829</v>
      </c>
      <c r="EI390" s="4">
        <v>140041.41296919511</v>
      </c>
      <c r="EJ390" s="4">
        <v>144800.20852551141</v>
      </c>
      <c r="EK390" s="4">
        <v>137768.57283984969</v>
      </c>
      <c r="EL390" s="4">
        <v>139513.37072939181</v>
      </c>
      <c r="EM390" s="4">
        <v>145126.6221288646</v>
      </c>
      <c r="EN390" s="4">
        <v>146600.55368235891</v>
      </c>
      <c r="EO390" s="4">
        <v>141139.45969178219</v>
      </c>
      <c r="EP390" s="4">
        <v>143117.51459051861</v>
      </c>
      <c r="EQ390" s="4">
        <v>140466.25000208229</v>
      </c>
      <c r="ER390" s="4">
        <v>141213.30047422569</v>
      </c>
      <c r="ES390" s="4">
        <v>142411.79298198319</v>
      </c>
      <c r="ET390" s="4">
        <v>134347.47297543849</v>
      </c>
      <c r="EU390" s="4">
        <v>138381.48295134681</v>
      </c>
      <c r="EV390" s="4">
        <v>148407.75581043281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1.0656587473002159</v>
      </c>
      <c r="FN390" s="4">
        <v>0.89583333333333337</v>
      </c>
      <c r="FO390" s="4">
        <v>0.97370952228278296</v>
      </c>
      <c r="FP390" s="4">
        <v>1.0427922161054921</v>
      </c>
      <c r="FQ390" s="4">
        <v>0.98514371363075282</v>
      </c>
      <c r="FR390" s="4">
        <v>0.9870963491094713</v>
      </c>
      <c r="FS390" s="4">
        <v>0.97267141009055635</v>
      </c>
      <c r="FT390" s="4">
        <v>0.92307692307692313</v>
      </c>
      <c r="FU390" s="4">
        <v>0.95933014354066992</v>
      </c>
      <c r="FV390" s="4">
        <v>1.0053654265327789</v>
      </c>
      <c r="FW390" s="4">
        <v>0.99626865671641784</v>
      </c>
      <c r="FX390" s="4">
        <v>1.060041300980898</v>
      </c>
      <c r="FY390" s="4">
        <v>1.118339396533276</v>
      </c>
      <c r="FZ390" s="4">
        <v>0.99300209937018891</v>
      </c>
      <c r="GA390" s="4">
        <v>1.056169665809769</v>
      </c>
      <c r="GB390" s="4">
        <v>0.88225415189401013</v>
      </c>
      <c r="GC390" s="4">
        <v>1.005148452305749</v>
      </c>
      <c r="GD390" s="4">
        <v>0.96087570621468921</v>
      </c>
      <c r="GE390" s="4">
        <v>0.92966770973029345</v>
      </c>
      <c r="GF390" s="4">
        <v>0.98073370282396422</v>
      </c>
      <c r="GG390" s="4">
        <v>0.96834345186470083</v>
      </c>
      <c r="GH390" s="4">
        <v>1.0093889487455749</v>
      </c>
      <c r="GI390" s="4">
        <v>0.97281265447355414</v>
      </c>
      <c r="GJ390" s="4">
        <v>1.040565566301185</v>
      </c>
      <c r="GK390" s="4">
        <v>0.94945965710571212</v>
      </c>
      <c r="GL390" s="4">
        <v>0.98057174576741601</v>
      </c>
      <c r="GM390" s="4">
        <v>1.1209900667643671</v>
      </c>
      <c r="GN390" s="4">
        <v>0.968031968031968</v>
      </c>
      <c r="GO390" s="4">
        <v>0.99630399630399635</v>
      </c>
      <c r="GP390" s="4">
        <v>0.95441176470588229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737</v>
      </c>
      <c r="B391" s="4">
        <f t="shared" si="6"/>
        <v>7076452.6425719131</v>
      </c>
      <c r="C391" s="4" t="s">
        <v>203</v>
      </c>
      <c r="D391" s="4" t="s">
        <v>322</v>
      </c>
      <c r="E391" s="4" t="s">
        <v>542</v>
      </c>
      <c r="F391" s="4" t="s">
        <v>204</v>
      </c>
      <c r="G391" s="4" t="s">
        <v>480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465</v>
      </c>
      <c r="O391" s="4" t="s">
        <v>211</v>
      </c>
      <c r="P391" s="4" t="s">
        <v>499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514</v>
      </c>
      <c r="Y391" s="4" t="s">
        <v>218</v>
      </c>
      <c r="Z391" s="4" t="s">
        <v>219</v>
      </c>
      <c r="AA391" s="4" t="s">
        <v>220</v>
      </c>
      <c r="AB391" s="4" t="s">
        <v>734</v>
      </c>
      <c r="AC391" s="4" t="s">
        <v>222</v>
      </c>
      <c r="AD391" s="4" t="s">
        <v>223</v>
      </c>
      <c r="AE391" s="4" t="s">
        <v>385</v>
      </c>
      <c r="AF391" s="4" t="s">
        <v>323</v>
      </c>
      <c r="AG391" s="4" t="s">
        <v>224</v>
      </c>
      <c r="AH391" s="4" t="s">
        <v>225</v>
      </c>
      <c r="AI391" s="4" t="s">
        <v>226</v>
      </c>
      <c r="AJ391" s="4" t="s">
        <v>559</v>
      </c>
      <c r="AK391" s="4" t="s">
        <v>308</v>
      </c>
      <c r="AL391" s="4" t="s">
        <v>531</v>
      </c>
      <c r="AM391" s="4" t="s">
        <v>227</v>
      </c>
      <c r="AN391" s="4" t="s">
        <v>309</v>
      </c>
      <c r="AO391" s="4" t="s">
        <v>228</v>
      </c>
      <c r="AP391" s="4" t="s">
        <v>229</v>
      </c>
      <c r="AQ391" s="4" t="s">
        <v>713</v>
      </c>
      <c r="AR391" s="4" t="s">
        <v>230</v>
      </c>
      <c r="AS391" s="4" t="s">
        <v>553</v>
      </c>
      <c r="AT391" s="4" t="s">
        <v>231</v>
      </c>
      <c r="AU391" s="4" t="s">
        <v>232</v>
      </c>
      <c r="AV391" s="4" t="s">
        <v>233</v>
      </c>
      <c r="AW391" s="4" t="s">
        <v>234</v>
      </c>
      <c r="AX391" s="4" t="s">
        <v>235</v>
      </c>
      <c r="AY391" s="4" t="s">
        <v>515</v>
      </c>
      <c r="AZ391" s="4" t="s">
        <v>236</v>
      </c>
      <c r="BA391" s="4" t="s">
        <v>253</v>
      </c>
      <c r="BB391" s="4" t="s">
        <v>324</v>
      </c>
      <c r="BC391" s="4" t="s">
        <v>543</v>
      </c>
      <c r="BD391" s="4" t="s">
        <v>254</v>
      </c>
      <c r="BE391" s="4" t="s">
        <v>481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466</v>
      </c>
      <c r="BM391" s="4" t="s">
        <v>261</v>
      </c>
      <c r="BN391" s="4" t="s">
        <v>500</v>
      </c>
      <c r="BO391" s="4" t="s">
        <v>262</v>
      </c>
      <c r="BP391" s="4" t="s">
        <v>725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735</v>
      </c>
      <c r="CA391" s="4" t="s">
        <v>272</v>
      </c>
      <c r="CB391" s="4" t="s">
        <v>273</v>
      </c>
      <c r="CC391" s="4" t="s">
        <v>386</v>
      </c>
      <c r="CD391" s="4" t="s">
        <v>325</v>
      </c>
      <c r="CE391" s="4" t="s">
        <v>274</v>
      </c>
      <c r="CF391" s="4" t="s">
        <v>275</v>
      </c>
      <c r="CG391" s="4" t="s">
        <v>276</v>
      </c>
      <c r="CH391" s="4" t="s">
        <v>560</v>
      </c>
      <c r="CI391" s="4" t="s">
        <v>313</v>
      </c>
      <c r="CJ391" s="4" t="s">
        <v>532</v>
      </c>
      <c r="CK391" s="4" t="s">
        <v>277</v>
      </c>
      <c r="CL391" s="4" t="s">
        <v>314</v>
      </c>
      <c r="CM391" s="4" t="s">
        <v>278</v>
      </c>
      <c r="CN391" s="4" t="s">
        <v>279</v>
      </c>
      <c r="CO391" s="4" t="s">
        <v>714</v>
      </c>
      <c r="CP391" s="4" t="s">
        <v>280</v>
      </c>
      <c r="CQ391" s="4" t="s">
        <v>554</v>
      </c>
      <c r="CR391" s="4" t="s">
        <v>281</v>
      </c>
      <c r="CS391" s="4" t="s">
        <v>282</v>
      </c>
      <c r="CT391" s="4" t="s">
        <v>283</v>
      </c>
      <c r="CU391" s="4" t="s">
        <v>284</v>
      </c>
      <c r="CV391" s="4" t="s">
        <v>285</v>
      </c>
      <c r="CW391" s="4" t="s">
        <v>517</v>
      </c>
      <c r="CX391" s="4" t="s">
        <v>286</v>
      </c>
      <c r="CY391" s="4">
        <v>142732.80921869201</v>
      </c>
      <c r="CZ391" s="4">
        <v>145680.72600812119</v>
      </c>
      <c r="DA391" s="4">
        <v>134070.97723964319</v>
      </c>
      <c r="DB391" s="4">
        <v>146767.7219206274</v>
      </c>
      <c r="DC391" s="4">
        <v>127435.4947605976</v>
      </c>
      <c r="DD391" s="4">
        <v>134987.32331485671</v>
      </c>
      <c r="DE391" s="4">
        <v>131098.24700653911</v>
      </c>
      <c r="DF391" s="4">
        <v>145852.13542871189</v>
      </c>
      <c r="DG391" s="4">
        <v>134757.83121561899</v>
      </c>
      <c r="DH391" s="4">
        <v>127236.3993430555</v>
      </c>
      <c r="DI391" s="4">
        <v>135201.69444641331</v>
      </c>
      <c r="DJ391" s="4">
        <v>130415.5672389309</v>
      </c>
      <c r="DK391" s="4">
        <v>138631.5151971525</v>
      </c>
      <c r="DL391" s="4">
        <v>135794.2019943241</v>
      </c>
      <c r="DM391" s="4">
        <v>146156.3387632845</v>
      </c>
      <c r="DN391" s="4">
        <v>135201.9861709165</v>
      </c>
      <c r="DO391" s="4">
        <v>151525.57409719159</v>
      </c>
      <c r="DP391" s="4">
        <v>123452.3603092928</v>
      </c>
      <c r="DQ391" s="4">
        <v>132868.97367159039</v>
      </c>
      <c r="DR391" s="4">
        <v>156115.2041564346</v>
      </c>
      <c r="DS391" s="4">
        <v>142199.42978405059</v>
      </c>
      <c r="DT391" s="4">
        <v>130260.9658246647</v>
      </c>
      <c r="DU391" s="4">
        <v>138658.10760492281</v>
      </c>
      <c r="DV391" s="4">
        <v>146521.570183779</v>
      </c>
      <c r="DW391" s="4">
        <v>127127.08972162681</v>
      </c>
      <c r="DX391" s="4">
        <v>170851.69478755939</v>
      </c>
      <c r="DY391" s="4">
        <v>134083.3709288426</v>
      </c>
      <c r="DZ391" s="4">
        <v>151783.49302564131</v>
      </c>
      <c r="EA391" s="4">
        <v>169442.7436512977</v>
      </c>
      <c r="EB391" s="4">
        <v>140560.71890333659</v>
      </c>
      <c r="EC391" s="4">
        <v>145011.13485094591</v>
      </c>
      <c r="ED391" s="4">
        <v>146368.60210155879</v>
      </c>
      <c r="EE391" s="4">
        <v>136646.7226847274</v>
      </c>
      <c r="EF391" s="4">
        <v>136337.32491209451</v>
      </c>
      <c r="EG391" s="4">
        <v>134166.6001761388</v>
      </c>
      <c r="EH391" s="4">
        <v>135643.78545164989</v>
      </c>
      <c r="EI391" s="4">
        <v>135608.18523860039</v>
      </c>
      <c r="EJ391" s="4">
        <v>146159.73026170599</v>
      </c>
      <c r="EK391" s="4">
        <v>134023.01104736741</v>
      </c>
      <c r="EL391" s="4">
        <v>145172.80961961669</v>
      </c>
      <c r="EM391" s="4">
        <v>137791.87288338199</v>
      </c>
      <c r="EN391" s="4">
        <v>143752.36085478051</v>
      </c>
      <c r="EO391" s="4">
        <v>158215.9323429777</v>
      </c>
      <c r="EP391" s="4">
        <v>138542.3293089036</v>
      </c>
      <c r="EQ391" s="4">
        <v>139947.08622291079</v>
      </c>
      <c r="ER391" s="4">
        <v>134775.6353055478</v>
      </c>
      <c r="ES391" s="4">
        <v>137008.02534314111</v>
      </c>
      <c r="ET391" s="4">
        <v>130612.2785533008</v>
      </c>
      <c r="EU391" s="4">
        <v>204079.78758589269</v>
      </c>
      <c r="EV391" s="4">
        <v>149117.16190895301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0.90176966552395077</v>
      </c>
      <c r="FW391" s="4">
        <v>0.96541088345450543</v>
      </c>
      <c r="FX391" s="4">
        <v>0.98724005259825631</v>
      </c>
      <c r="FY391" s="4">
        <v>1.305013394565633</v>
      </c>
      <c r="FZ391" s="4">
        <v>1.0014094432699081</v>
      </c>
      <c r="GA391" s="4">
        <v>1.0141170743580381</v>
      </c>
      <c r="GB391" s="4">
        <v>1.0513959390862939</v>
      </c>
      <c r="GC391" s="4">
        <v>0.97306979228859625</v>
      </c>
      <c r="GD391" s="4">
        <v>0.98794649419373815</v>
      </c>
      <c r="GE391" s="4">
        <v>0.93107869850937652</v>
      </c>
      <c r="GF391" s="4">
        <v>0.94079655543595264</v>
      </c>
      <c r="GG391" s="4">
        <v>0.92909389461113601</v>
      </c>
      <c r="GH391" s="4">
        <v>0.93092406221408974</v>
      </c>
      <c r="GI391" s="4">
        <v>1.027439024390244</v>
      </c>
      <c r="GJ391" s="4">
        <v>1.1094663691064719</v>
      </c>
      <c r="GK391" s="4">
        <v>0.95438596491228078</v>
      </c>
      <c r="GL391" s="4">
        <v>0.97792244551372765</v>
      </c>
      <c r="GM391" s="4">
        <v>1.035008715862874</v>
      </c>
      <c r="GN391" s="4">
        <v>1.0062779497764021</v>
      </c>
      <c r="GO391" s="4">
        <v>1.033039647577092</v>
      </c>
      <c r="GP391" s="4">
        <v>0.94467012186580757</v>
      </c>
      <c r="GQ391" s="4">
        <v>0.96072308956450292</v>
      </c>
      <c r="GR391" s="4">
        <v>0.94257606954930007</v>
      </c>
      <c r="GS391" s="4">
        <v>0.7589285714285714</v>
      </c>
      <c r="GT391" s="4">
        <v>0.93403108150967329</v>
      </c>
    </row>
    <row r="392" spans="1:202" ht="85.5" x14ac:dyDescent="0.45">
      <c r="A392" s="3" t="s">
        <v>738</v>
      </c>
      <c r="B392" s="4">
        <f t="shared" si="6"/>
        <v>6927085.7941888785</v>
      </c>
      <c r="C392" s="4" t="s">
        <v>203</v>
      </c>
      <c r="D392" s="4" t="s">
        <v>322</v>
      </c>
      <c r="E392" s="4" t="s">
        <v>542</v>
      </c>
      <c r="F392" s="4" t="s">
        <v>204</v>
      </c>
      <c r="G392" s="4" t="s">
        <v>480</v>
      </c>
      <c r="H392" s="4" t="s">
        <v>205</v>
      </c>
      <c r="I392" s="4" t="s">
        <v>206</v>
      </c>
      <c r="J392" s="4" t="s">
        <v>207</v>
      </c>
      <c r="K392" s="4" t="s">
        <v>208</v>
      </c>
      <c r="L392" s="4" t="s">
        <v>209</v>
      </c>
      <c r="M392" s="4" t="s">
        <v>210</v>
      </c>
      <c r="N392" s="4" t="s">
        <v>465</v>
      </c>
      <c r="O392" s="4" t="s">
        <v>211</v>
      </c>
      <c r="P392" s="4" t="s">
        <v>499</v>
      </c>
      <c r="Q392" s="4" t="s">
        <v>212</v>
      </c>
      <c r="R392" s="4" t="s">
        <v>724</v>
      </c>
      <c r="S392" s="4" t="s">
        <v>213</v>
      </c>
      <c r="T392" s="4" t="s">
        <v>214</v>
      </c>
      <c r="U392" s="4" t="s">
        <v>215</v>
      </c>
      <c r="V392" s="4" t="s">
        <v>216</v>
      </c>
      <c r="W392" s="4" t="s">
        <v>217</v>
      </c>
      <c r="X392" s="4" t="s">
        <v>514</v>
      </c>
      <c r="Y392" s="4" t="s">
        <v>218</v>
      </c>
      <c r="Z392" s="4" t="s">
        <v>219</v>
      </c>
      <c r="AA392" s="4" t="s">
        <v>220</v>
      </c>
      <c r="AB392" s="4" t="s">
        <v>734</v>
      </c>
      <c r="AC392" s="4" t="s">
        <v>222</v>
      </c>
      <c r="AD392" s="4" t="s">
        <v>223</v>
      </c>
      <c r="AE392" s="4" t="s">
        <v>385</v>
      </c>
      <c r="AF392" s="4" t="s">
        <v>323</v>
      </c>
      <c r="AG392" s="4" t="s">
        <v>224</v>
      </c>
      <c r="AH392" s="4" t="s">
        <v>225</v>
      </c>
      <c r="AI392" s="4" t="s">
        <v>226</v>
      </c>
      <c r="AJ392" s="4" t="s">
        <v>559</v>
      </c>
      <c r="AK392" s="4" t="s">
        <v>308</v>
      </c>
      <c r="AL392" s="4" t="s">
        <v>531</v>
      </c>
      <c r="AM392" s="4" t="s">
        <v>227</v>
      </c>
      <c r="AN392" s="4" t="s">
        <v>309</v>
      </c>
      <c r="AO392" s="4" t="s">
        <v>228</v>
      </c>
      <c r="AP392" s="4" t="s">
        <v>229</v>
      </c>
      <c r="AQ392" s="4" t="s">
        <v>713</v>
      </c>
      <c r="AR392" s="4" t="s">
        <v>230</v>
      </c>
      <c r="AS392" s="4" t="s">
        <v>553</v>
      </c>
      <c r="AT392" s="4" t="s">
        <v>231</v>
      </c>
      <c r="AU392" s="4" t="s">
        <v>232</v>
      </c>
      <c r="AV392" s="4" t="s">
        <v>233</v>
      </c>
      <c r="AW392" s="4" t="s">
        <v>234</v>
      </c>
      <c r="AX392" s="4" t="s">
        <v>235</v>
      </c>
      <c r="AY392" s="4" t="s">
        <v>515</v>
      </c>
      <c r="AZ392" s="4" t="s">
        <v>236</v>
      </c>
      <c r="BA392" s="4" t="s">
        <v>253</v>
      </c>
      <c r="BB392" s="4" t="s">
        <v>324</v>
      </c>
      <c r="BC392" s="4" t="s">
        <v>543</v>
      </c>
      <c r="BD392" s="4" t="s">
        <v>254</v>
      </c>
      <c r="BE392" s="4" t="s">
        <v>481</v>
      </c>
      <c r="BF392" s="4" t="s">
        <v>255</v>
      </c>
      <c r="BG392" s="4" t="s">
        <v>256</v>
      </c>
      <c r="BH392" s="4" t="s">
        <v>257</v>
      </c>
      <c r="BI392" s="4" t="s">
        <v>258</v>
      </c>
      <c r="BJ392" s="4" t="s">
        <v>259</v>
      </c>
      <c r="BK392" s="4" t="s">
        <v>260</v>
      </c>
      <c r="BL392" s="4" t="s">
        <v>466</v>
      </c>
      <c r="BM392" s="4" t="s">
        <v>261</v>
      </c>
      <c r="BN392" s="4" t="s">
        <v>500</v>
      </c>
      <c r="BO392" s="4" t="s">
        <v>262</v>
      </c>
      <c r="BP392" s="4" t="s">
        <v>725</v>
      </c>
      <c r="BQ392" s="4" t="s">
        <v>263</v>
      </c>
      <c r="BR392" s="4" t="s">
        <v>264</v>
      </c>
      <c r="BS392" s="4" t="s">
        <v>265</v>
      </c>
      <c r="BT392" s="4" t="s">
        <v>266</v>
      </c>
      <c r="BU392" s="4" t="s">
        <v>267</v>
      </c>
      <c r="BV392" s="4" t="s">
        <v>516</v>
      </c>
      <c r="BW392" s="4" t="s">
        <v>268</v>
      </c>
      <c r="BX392" s="4" t="s">
        <v>269</v>
      </c>
      <c r="BY392" s="4" t="s">
        <v>270</v>
      </c>
      <c r="BZ392" s="4" t="s">
        <v>735</v>
      </c>
      <c r="CA392" s="4" t="s">
        <v>272</v>
      </c>
      <c r="CB392" s="4" t="s">
        <v>273</v>
      </c>
      <c r="CC392" s="4" t="s">
        <v>386</v>
      </c>
      <c r="CD392" s="4" t="s">
        <v>325</v>
      </c>
      <c r="CE392" s="4" t="s">
        <v>274</v>
      </c>
      <c r="CF392" s="4" t="s">
        <v>275</v>
      </c>
      <c r="CG392" s="4" t="s">
        <v>276</v>
      </c>
      <c r="CH392" s="4" t="s">
        <v>560</v>
      </c>
      <c r="CI392" s="4" t="s">
        <v>313</v>
      </c>
      <c r="CJ392" s="4" t="s">
        <v>532</v>
      </c>
      <c r="CK392" s="4" t="s">
        <v>277</v>
      </c>
      <c r="CL392" s="4" t="s">
        <v>314</v>
      </c>
      <c r="CM392" s="4" t="s">
        <v>278</v>
      </c>
      <c r="CN392" s="4" t="s">
        <v>279</v>
      </c>
      <c r="CO392" s="4" t="s">
        <v>714</v>
      </c>
      <c r="CP392" s="4" t="s">
        <v>280</v>
      </c>
      <c r="CQ392" s="4" t="s">
        <v>554</v>
      </c>
      <c r="CR392" s="4" t="s">
        <v>281</v>
      </c>
      <c r="CS392" s="4" t="s">
        <v>282</v>
      </c>
      <c r="CT392" s="4" t="s">
        <v>283</v>
      </c>
      <c r="CU392" s="4" t="s">
        <v>284</v>
      </c>
      <c r="CV392" s="4" t="s">
        <v>285</v>
      </c>
      <c r="CW392" s="4" t="s">
        <v>517</v>
      </c>
      <c r="CX392" s="4" t="s">
        <v>286</v>
      </c>
      <c r="CY392" s="4">
        <v>142011.46636153851</v>
      </c>
      <c r="CZ392" s="4">
        <v>140814.56397027161</v>
      </c>
      <c r="DA392" s="4">
        <v>128709.5631106233</v>
      </c>
      <c r="DB392" s="4">
        <v>152113.7357645884</v>
      </c>
      <c r="DC392" s="4">
        <v>119692.00130319261</v>
      </c>
      <c r="DD392" s="4">
        <v>131178.57505162741</v>
      </c>
      <c r="DE392" s="4">
        <v>116531.7751169237</v>
      </c>
      <c r="DF392" s="4">
        <v>137146.06376734679</v>
      </c>
      <c r="DG392" s="4">
        <v>122363.8919455932</v>
      </c>
      <c r="DH392" s="4">
        <v>124261.73289956139</v>
      </c>
      <c r="DI392" s="4">
        <v>127142.9938079556</v>
      </c>
      <c r="DJ392" s="4">
        <v>126342.4292048465</v>
      </c>
      <c r="DK392" s="4">
        <v>132653.471501981</v>
      </c>
      <c r="DL392" s="4">
        <v>137506.3732158833</v>
      </c>
      <c r="DM392" s="4">
        <v>160742.40628652531</v>
      </c>
      <c r="DN392" s="4">
        <v>134419.34080957979</v>
      </c>
      <c r="DO392" s="4">
        <v>152446.88889713399</v>
      </c>
      <c r="DP392" s="4">
        <v>130916.9216303198</v>
      </c>
      <c r="DQ392" s="4">
        <v>127662.71490737599</v>
      </c>
      <c r="DR392" s="4">
        <v>150465.90469661329</v>
      </c>
      <c r="DS392" s="4">
        <v>146224.18207019239</v>
      </c>
      <c r="DT392" s="4">
        <v>126619.2033397881</v>
      </c>
      <c r="DU392" s="4">
        <v>128284.6830958263</v>
      </c>
      <c r="DV392" s="4">
        <v>138381.48295134681</v>
      </c>
      <c r="DW392" s="4">
        <v>119201.4606866126</v>
      </c>
      <c r="DX392" s="4">
        <v>154068.87566277749</v>
      </c>
      <c r="DY392" s="4">
        <v>129445.5455849721</v>
      </c>
      <c r="DZ392" s="4">
        <v>149846.74363818119</v>
      </c>
      <c r="EA392" s="4">
        <v>221125.0500768944</v>
      </c>
      <c r="EB392" s="4">
        <v>140758.83126260829</v>
      </c>
      <c r="EC392" s="4">
        <v>147058.26782438019</v>
      </c>
      <c r="ED392" s="4">
        <v>153891.35385931659</v>
      </c>
      <c r="EE392" s="4">
        <v>132966.79805974511</v>
      </c>
      <c r="EF392" s="4">
        <v>134693.98217465641</v>
      </c>
      <c r="EG392" s="4">
        <v>124919.66347542719</v>
      </c>
      <c r="EH392" s="4">
        <v>127613.2061192056</v>
      </c>
      <c r="EI392" s="4">
        <v>125992.7369644796</v>
      </c>
      <c r="EJ392" s="4">
        <v>136063.609827343</v>
      </c>
      <c r="EK392" s="4">
        <v>137700.47171635009</v>
      </c>
      <c r="EL392" s="4">
        <v>161064.34998166119</v>
      </c>
      <c r="EM392" s="4">
        <v>131506.62955887691</v>
      </c>
      <c r="EN392" s="4">
        <v>140578.66027547879</v>
      </c>
      <c r="EO392" s="4">
        <v>163754.86896335261</v>
      </c>
      <c r="EP392" s="4">
        <v>139412.0910942106</v>
      </c>
      <c r="EQ392" s="4">
        <v>144570.88863115679</v>
      </c>
      <c r="ER392" s="4">
        <v>127318.5158286334</v>
      </c>
      <c r="ES392" s="4">
        <v>131626.77340279429</v>
      </c>
      <c r="ET392" s="4">
        <v>123112.0081536486</v>
      </c>
      <c r="EU392" s="4">
        <v>154881.9816500078</v>
      </c>
      <c r="EV392" s="4">
        <v>139280.06400947249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0.9375</v>
      </c>
      <c r="FD392" s="4">
        <v>1.0721704111911829</v>
      </c>
      <c r="FE392" s="4">
        <v>1.0463519313304721</v>
      </c>
      <c r="FF392" s="4">
        <v>0.95659112671560798</v>
      </c>
      <c r="FG392" s="4">
        <v>0.94310805651011842</v>
      </c>
      <c r="FH392" s="4">
        <v>1.0399714489650249</v>
      </c>
      <c r="FI392" s="4">
        <v>0.97498286497601094</v>
      </c>
      <c r="FJ392" s="4">
        <v>0.99695628112894308</v>
      </c>
      <c r="FK392" s="4">
        <v>0.96491586620341985</v>
      </c>
      <c r="FL392" s="4">
        <v>0.95123726346433757</v>
      </c>
      <c r="FM392" s="4">
        <v>1.0183319903303789</v>
      </c>
      <c r="FN392" s="4">
        <v>1.298245614035088</v>
      </c>
      <c r="FO392" s="4">
        <v>0.95133653187114464</v>
      </c>
      <c r="FP392" s="4">
        <v>0.9186357556843513</v>
      </c>
      <c r="FQ392" s="4">
        <v>0.99009987162470903</v>
      </c>
      <c r="FR392" s="4">
        <v>1.0082583695051119</v>
      </c>
      <c r="FS392" s="4">
        <v>0.94249775381850853</v>
      </c>
      <c r="FT392" s="4">
        <v>0.97058823529411764</v>
      </c>
      <c r="FU392" s="4">
        <v>0.94680851063829785</v>
      </c>
      <c r="FV392" s="4">
        <v>0.92887966463915828</v>
      </c>
      <c r="FW392" s="4">
        <v>0.94853947968963936</v>
      </c>
      <c r="FX392" s="4">
        <v>1.0033052143456169</v>
      </c>
      <c r="FY392" s="4">
        <v>1.019354838709678</v>
      </c>
      <c r="FZ392" s="4">
        <v>1</v>
      </c>
      <c r="GA392" s="4">
        <v>1.002120084803392</v>
      </c>
      <c r="GB392" s="4">
        <v>0.96560048280024136</v>
      </c>
      <c r="GC392" s="4">
        <v>1</v>
      </c>
      <c r="GD392" s="4">
        <v>1.00044636214849</v>
      </c>
      <c r="GE392" s="4">
        <v>0.91478739886383198</v>
      </c>
      <c r="GF392" s="4">
        <v>0.90389016018306634</v>
      </c>
      <c r="GG392" s="4">
        <v>0.99325192802056561</v>
      </c>
      <c r="GH392" s="4">
        <v>0.98935298935298932</v>
      </c>
      <c r="GI392" s="4">
        <v>1.004451038575668</v>
      </c>
      <c r="GJ392" s="4">
        <v>0.97907012272750416</v>
      </c>
      <c r="GK392" s="4">
        <v>1.022327833572453</v>
      </c>
      <c r="GL392" s="4">
        <v>1.0026049204052101</v>
      </c>
      <c r="GM392" s="4">
        <v>0.95803508771930113</v>
      </c>
      <c r="GN392" s="4">
        <v>0.95863601401589615</v>
      </c>
      <c r="GO392" s="4">
        <v>1.0144764897317919</v>
      </c>
      <c r="GP392" s="4">
        <v>0.99555160142348753</v>
      </c>
      <c r="GQ392" s="4">
        <v>0.95552514539856315</v>
      </c>
      <c r="GR392" s="4">
        <v>0.98106796116504857</v>
      </c>
      <c r="GS392" s="4">
        <v>1.13921568627451</v>
      </c>
      <c r="GT392" s="4">
        <v>1.0095076400679119</v>
      </c>
    </row>
    <row r="393" spans="1:202" ht="85.5" x14ac:dyDescent="0.45">
      <c r="A393" s="3" t="s">
        <v>739</v>
      </c>
      <c r="B393" s="4">
        <f t="shared" si="6"/>
        <v>6881965.2503955048</v>
      </c>
      <c r="C393" s="4" t="s">
        <v>203</v>
      </c>
      <c r="D393" s="4" t="s">
        <v>322</v>
      </c>
      <c r="E393" s="4" t="s">
        <v>542</v>
      </c>
      <c r="F393" s="4" t="s">
        <v>204</v>
      </c>
      <c r="G393" s="4" t="s">
        <v>480</v>
      </c>
      <c r="H393" s="4" t="s">
        <v>205</v>
      </c>
      <c r="I393" s="4" t="s">
        <v>206</v>
      </c>
      <c r="J393" s="4" t="s">
        <v>207</v>
      </c>
      <c r="K393" s="4" t="s">
        <v>208</v>
      </c>
      <c r="L393" s="4" t="s">
        <v>209</v>
      </c>
      <c r="M393" s="4" t="s">
        <v>210</v>
      </c>
      <c r="N393" s="4" t="s">
        <v>465</v>
      </c>
      <c r="O393" s="4" t="s">
        <v>211</v>
      </c>
      <c r="P393" s="4" t="s">
        <v>499</v>
      </c>
      <c r="Q393" s="4" t="s">
        <v>212</v>
      </c>
      <c r="R393" s="4" t="s">
        <v>724</v>
      </c>
      <c r="S393" s="4" t="s">
        <v>213</v>
      </c>
      <c r="T393" s="4" t="s">
        <v>214</v>
      </c>
      <c r="U393" s="4" t="s">
        <v>215</v>
      </c>
      <c r="V393" s="4" t="s">
        <v>216</v>
      </c>
      <c r="W393" s="4" t="s">
        <v>217</v>
      </c>
      <c r="X393" s="4" t="s">
        <v>514</v>
      </c>
      <c r="Y393" s="4" t="s">
        <v>218</v>
      </c>
      <c r="Z393" s="4" t="s">
        <v>219</v>
      </c>
      <c r="AA393" s="4" t="s">
        <v>220</v>
      </c>
      <c r="AB393" s="4" t="s">
        <v>734</v>
      </c>
      <c r="AC393" s="4" t="s">
        <v>222</v>
      </c>
      <c r="AD393" s="4" t="s">
        <v>223</v>
      </c>
      <c r="AE393" s="4" t="s">
        <v>385</v>
      </c>
      <c r="AF393" s="4" t="s">
        <v>323</v>
      </c>
      <c r="AG393" s="4" t="s">
        <v>224</v>
      </c>
      <c r="AH393" s="4" t="s">
        <v>225</v>
      </c>
      <c r="AI393" s="4" t="s">
        <v>226</v>
      </c>
      <c r="AJ393" s="4" t="s">
        <v>559</v>
      </c>
      <c r="AK393" s="4" t="s">
        <v>308</v>
      </c>
      <c r="AL393" s="4" t="s">
        <v>531</v>
      </c>
      <c r="AM393" s="4" t="s">
        <v>227</v>
      </c>
      <c r="AN393" s="4" t="s">
        <v>309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553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515</v>
      </c>
      <c r="AZ393" s="4" t="s">
        <v>236</v>
      </c>
      <c r="BA393" s="4" t="s">
        <v>253</v>
      </c>
      <c r="BB393" s="4" t="s">
        <v>324</v>
      </c>
      <c r="BC393" s="4" t="s">
        <v>543</v>
      </c>
      <c r="BD393" s="4" t="s">
        <v>254</v>
      </c>
      <c r="BE393" s="4" t="s">
        <v>481</v>
      </c>
      <c r="BF393" s="4" t="s">
        <v>255</v>
      </c>
      <c r="BG393" s="4" t="s">
        <v>256</v>
      </c>
      <c r="BH393" s="4" t="s">
        <v>257</v>
      </c>
      <c r="BI393" s="4" t="s">
        <v>258</v>
      </c>
      <c r="BJ393" s="4" t="s">
        <v>259</v>
      </c>
      <c r="BK393" s="4" t="s">
        <v>260</v>
      </c>
      <c r="BL393" s="4" t="s">
        <v>466</v>
      </c>
      <c r="BM393" s="4" t="s">
        <v>261</v>
      </c>
      <c r="BN393" s="4" t="s">
        <v>500</v>
      </c>
      <c r="BO393" s="4" t="s">
        <v>262</v>
      </c>
      <c r="BP393" s="4" t="s">
        <v>725</v>
      </c>
      <c r="BQ393" s="4" t="s">
        <v>263</v>
      </c>
      <c r="BR393" s="4" t="s">
        <v>264</v>
      </c>
      <c r="BS393" s="4" t="s">
        <v>265</v>
      </c>
      <c r="BT393" s="4" t="s">
        <v>266</v>
      </c>
      <c r="BU393" s="4" t="s">
        <v>267</v>
      </c>
      <c r="BV393" s="4" t="s">
        <v>516</v>
      </c>
      <c r="BW393" s="4" t="s">
        <v>268</v>
      </c>
      <c r="BX393" s="4" t="s">
        <v>269</v>
      </c>
      <c r="BY393" s="4" t="s">
        <v>270</v>
      </c>
      <c r="BZ393" s="4" t="s">
        <v>735</v>
      </c>
      <c r="CA393" s="4" t="s">
        <v>272</v>
      </c>
      <c r="CB393" s="4" t="s">
        <v>273</v>
      </c>
      <c r="CC393" s="4" t="s">
        <v>386</v>
      </c>
      <c r="CD393" s="4" t="s">
        <v>325</v>
      </c>
      <c r="CE393" s="4" t="s">
        <v>274</v>
      </c>
      <c r="CF393" s="4" t="s">
        <v>275</v>
      </c>
      <c r="CG393" s="4" t="s">
        <v>276</v>
      </c>
      <c r="CH393" s="4" t="s">
        <v>560</v>
      </c>
      <c r="CI393" s="4" t="s">
        <v>313</v>
      </c>
      <c r="CJ393" s="4" t="s">
        <v>532</v>
      </c>
      <c r="CK393" s="4" t="s">
        <v>277</v>
      </c>
      <c r="CL393" s="4" t="s">
        <v>314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554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140685.12626935309</v>
      </c>
      <c r="CZ393" s="4">
        <v>135847.0235566335</v>
      </c>
      <c r="DA393" s="4">
        <v>131559.48424232821</v>
      </c>
      <c r="DB393" s="4">
        <v>159680.13874501869</v>
      </c>
      <c r="DC393" s="4">
        <v>115835.1268410536</v>
      </c>
      <c r="DD393" s="4">
        <v>134659.29714864551</v>
      </c>
      <c r="DE393" s="4">
        <v>109248.5391721159</v>
      </c>
      <c r="DF393" s="4">
        <v>147043.9515826884</v>
      </c>
      <c r="DG393" s="4">
        <v>128035.6946623847</v>
      </c>
      <c r="DH393" s="4">
        <v>118867.67108202539</v>
      </c>
      <c r="DI393" s="4">
        <v>119909.581789099</v>
      </c>
      <c r="DJ393" s="4">
        <v>131392.5191659253</v>
      </c>
      <c r="DK393" s="4">
        <v>129334.861694015</v>
      </c>
      <c r="DL393" s="4">
        <v>137087.8424728355</v>
      </c>
      <c r="DM393" s="4">
        <v>155102.89819758461</v>
      </c>
      <c r="DN393" s="4">
        <v>127864.6859083848</v>
      </c>
      <c r="DO393" s="4">
        <v>155241.54379029261</v>
      </c>
      <c r="DP393" s="4">
        <v>169962.319309538</v>
      </c>
      <c r="DQ393" s="4">
        <v>121450.2044492377</v>
      </c>
      <c r="DR393" s="4">
        <v>138223.36006570299</v>
      </c>
      <c r="DS393" s="4">
        <v>144776.5438961256</v>
      </c>
      <c r="DT393" s="4">
        <v>127664.87150741099</v>
      </c>
      <c r="DU393" s="4">
        <v>120908.0256671355</v>
      </c>
      <c r="DV393" s="4">
        <v>134311.4393351308</v>
      </c>
      <c r="DW393" s="4">
        <v>112860.9574586013</v>
      </c>
      <c r="DX393" s="4">
        <v>143111.44555697299</v>
      </c>
      <c r="DY393" s="4">
        <v>122784.210457311</v>
      </c>
      <c r="DZ393" s="4">
        <v>150342.01924489811</v>
      </c>
      <c r="EA393" s="4">
        <v>225404.88975580211</v>
      </c>
      <c r="EB393" s="4">
        <v>140758.83126260829</v>
      </c>
      <c r="EC393" s="4">
        <v>147370.04382320779</v>
      </c>
      <c r="ED393" s="4">
        <v>148597.56558533889</v>
      </c>
      <c r="EE393" s="4">
        <v>132966.79805974511</v>
      </c>
      <c r="EF393" s="4">
        <v>134754.10446992851</v>
      </c>
      <c r="EG393" s="4">
        <v>114274.9340176313</v>
      </c>
      <c r="EH393" s="4">
        <v>115348.32132056339</v>
      </c>
      <c r="EI393" s="4">
        <v>125142.5289065574</v>
      </c>
      <c r="EJ393" s="4">
        <v>134614.93912484049</v>
      </c>
      <c r="EK393" s="4">
        <v>138313.38182784719</v>
      </c>
      <c r="EL393" s="4">
        <v>157693.29290357081</v>
      </c>
      <c r="EM393" s="4">
        <v>134442.88769734171</v>
      </c>
      <c r="EN393" s="4">
        <v>140944.8564961674</v>
      </c>
      <c r="EO393" s="4">
        <v>156882.91025176819</v>
      </c>
      <c r="EP393" s="4">
        <v>133645.45131217511</v>
      </c>
      <c r="EQ393" s="4">
        <v>146663.76761594179</v>
      </c>
      <c r="ER393" s="4">
        <v>126752.15232405769</v>
      </c>
      <c r="ES393" s="4">
        <v>125772.6917940487</v>
      </c>
      <c r="ET393" s="4">
        <v>120781.2468342348</v>
      </c>
      <c r="EU393" s="4">
        <v>176443.98301696969</v>
      </c>
      <c r="EV393" s="4">
        <v>140604.28872671019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1.0952380952380949</v>
      </c>
      <c r="GR393" s="4">
        <v>0.99087003222341563</v>
      </c>
      <c r="GS393" s="4">
        <v>1.035378525482437</v>
      </c>
      <c r="GT393" s="4">
        <v>1.100975329890993</v>
      </c>
    </row>
    <row r="394" spans="1:202" ht="85.5" x14ac:dyDescent="0.45">
      <c r="A394" s="3" t="s">
        <v>740</v>
      </c>
      <c r="B394" s="4">
        <f t="shared" si="6"/>
        <v>7035231.3445124123</v>
      </c>
      <c r="C394" s="4" t="s">
        <v>203</v>
      </c>
      <c r="D394" s="4" t="s">
        <v>322</v>
      </c>
      <c r="E394" s="4" t="s">
        <v>542</v>
      </c>
      <c r="F394" s="4" t="s">
        <v>204</v>
      </c>
      <c r="G394" s="4" t="s">
        <v>480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465</v>
      </c>
      <c r="N394" s="4" t="s">
        <v>211</v>
      </c>
      <c r="O394" s="4" t="s">
        <v>499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514</v>
      </c>
      <c r="X394" s="4" t="s">
        <v>218</v>
      </c>
      <c r="Y394" s="4" t="s">
        <v>219</v>
      </c>
      <c r="Z394" s="4" t="s">
        <v>220</v>
      </c>
      <c r="AA394" s="4" t="s">
        <v>221</v>
      </c>
      <c r="AB394" s="4" t="s">
        <v>734</v>
      </c>
      <c r="AC394" s="4" t="s">
        <v>222</v>
      </c>
      <c r="AD394" s="4" t="s">
        <v>223</v>
      </c>
      <c r="AE394" s="4" t="s">
        <v>385</v>
      </c>
      <c r="AF394" s="4" t="s">
        <v>323</v>
      </c>
      <c r="AG394" s="4" t="s">
        <v>224</v>
      </c>
      <c r="AH394" s="4" t="s">
        <v>225</v>
      </c>
      <c r="AI394" s="4" t="s">
        <v>226</v>
      </c>
      <c r="AJ394" s="4" t="s">
        <v>559</v>
      </c>
      <c r="AK394" s="4" t="s">
        <v>308</v>
      </c>
      <c r="AL394" s="4" t="s">
        <v>531</v>
      </c>
      <c r="AM394" s="4" t="s">
        <v>227</v>
      </c>
      <c r="AN394" s="4" t="s">
        <v>309</v>
      </c>
      <c r="AO394" s="4" t="s">
        <v>228</v>
      </c>
      <c r="AP394" s="4" t="s">
        <v>229</v>
      </c>
      <c r="AQ394" s="4" t="s">
        <v>713</v>
      </c>
      <c r="AR394" s="4" t="s">
        <v>230</v>
      </c>
      <c r="AS394" s="4" t="s">
        <v>553</v>
      </c>
      <c r="AT394" s="4" t="s">
        <v>231</v>
      </c>
      <c r="AU394" s="4" t="s">
        <v>232</v>
      </c>
      <c r="AV394" s="4" t="s">
        <v>233</v>
      </c>
      <c r="AW394" s="4" t="s">
        <v>310</v>
      </c>
      <c r="AX394" s="4" t="s">
        <v>234</v>
      </c>
      <c r="AY394" s="4" t="s">
        <v>235</v>
      </c>
      <c r="AZ394" s="4" t="s">
        <v>515</v>
      </c>
      <c r="BA394" s="4" t="s">
        <v>253</v>
      </c>
      <c r="BB394" s="4" t="s">
        <v>324</v>
      </c>
      <c r="BC394" s="4" t="s">
        <v>543</v>
      </c>
      <c r="BD394" s="4" t="s">
        <v>254</v>
      </c>
      <c r="BE394" s="4" t="s">
        <v>481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466</v>
      </c>
      <c r="BL394" s="4" t="s">
        <v>261</v>
      </c>
      <c r="BM394" s="4" t="s">
        <v>500</v>
      </c>
      <c r="BN394" s="4" t="s">
        <v>262</v>
      </c>
      <c r="BO394" s="4" t="s">
        <v>725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269</v>
      </c>
      <c r="BX394" s="4" t="s">
        <v>270</v>
      </c>
      <c r="BY394" s="4" t="s">
        <v>271</v>
      </c>
      <c r="BZ394" s="4" t="s">
        <v>735</v>
      </c>
      <c r="CA394" s="4" t="s">
        <v>272</v>
      </c>
      <c r="CB394" s="4" t="s">
        <v>273</v>
      </c>
      <c r="CC394" s="4" t="s">
        <v>386</v>
      </c>
      <c r="CD394" s="4" t="s">
        <v>325</v>
      </c>
      <c r="CE394" s="4" t="s">
        <v>274</v>
      </c>
      <c r="CF394" s="4" t="s">
        <v>275</v>
      </c>
      <c r="CG394" s="4" t="s">
        <v>276</v>
      </c>
      <c r="CH394" s="4" t="s">
        <v>560</v>
      </c>
      <c r="CI394" s="4" t="s">
        <v>313</v>
      </c>
      <c r="CJ394" s="4" t="s">
        <v>532</v>
      </c>
      <c r="CK394" s="4" t="s">
        <v>277</v>
      </c>
      <c r="CL394" s="4" t="s">
        <v>314</v>
      </c>
      <c r="CM394" s="4" t="s">
        <v>278</v>
      </c>
      <c r="CN394" s="4" t="s">
        <v>279</v>
      </c>
      <c r="CO394" s="4" t="s">
        <v>714</v>
      </c>
      <c r="CP394" s="4" t="s">
        <v>280</v>
      </c>
      <c r="CQ394" s="4" t="s">
        <v>554</v>
      </c>
      <c r="CR394" s="4" t="s">
        <v>281</v>
      </c>
      <c r="CS394" s="4" t="s">
        <v>282</v>
      </c>
      <c r="CT394" s="4" t="s">
        <v>283</v>
      </c>
      <c r="CU394" s="4" t="s">
        <v>315</v>
      </c>
      <c r="CV394" s="4" t="s">
        <v>284</v>
      </c>
      <c r="CW394" s="4" t="s">
        <v>285</v>
      </c>
      <c r="CX394" s="4" t="s">
        <v>517</v>
      </c>
      <c r="CY394" s="4">
        <v>137160.54232569091</v>
      </c>
      <c r="CZ394" s="4">
        <v>141199.8635022089</v>
      </c>
      <c r="DA394" s="4">
        <v>138281.24991721261</v>
      </c>
      <c r="DB394" s="4">
        <v>144047.10396437399</v>
      </c>
      <c r="DC394" s="4">
        <v>136589.67083513079</v>
      </c>
      <c r="DD394" s="4">
        <v>136152.46841476901</v>
      </c>
      <c r="DE394" s="4">
        <v>140682.1740255022</v>
      </c>
      <c r="DF394" s="4">
        <v>139594.26672220899</v>
      </c>
      <c r="DG394" s="4">
        <v>139630.94414383851</v>
      </c>
      <c r="DH394" s="4">
        <v>134249.71082471401</v>
      </c>
      <c r="DI394" s="4">
        <v>152119.29778317679</v>
      </c>
      <c r="DJ394" s="4">
        <v>139991.42426281891</v>
      </c>
      <c r="DK394" s="4">
        <v>144887.23634218119</v>
      </c>
      <c r="DL394" s="4">
        <v>137729.59763045711</v>
      </c>
      <c r="DM394" s="4">
        <v>137452.8340582088</v>
      </c>
      <c r="DN394" s="4">
        <v>145771.00895464059</v>
      </c>
      <c r="DO394" s="4">
        <v>142110.15704180751</v>
      </c>
      <c r="DP394" s="4">
        <v>140223.6625745834</v>
      </c>
      <c r="DQ394" s="4">
        <v>137759.7344309653</v>
      </c>
      <c r="DR394" s="4">
        <v>139197.6205735089</v>
      </c>
      <c r="DS394" s="4">
        <v>140855.1606600121</v>
      </c>
      <c r="DT394" s="4">
        <v>150201.69769863811</v>
      </c>
      <c r="DU394" s="4">
        <v>137043.41120500289</v>
      </c>
      <c r="DV394" s="4">
        <v>136533.82083133221</v>
      </c>
      <c r="DW394" s="4">
        <v>146439.1905338307</v>
      </c>
      <c r="DX394" s="4">
        <v>137338.3184811057</v>
      </c>
      <c r="DY394" s="4">
        <v>139572.52943005881</v>
      </c>
      <c r="DZ394" s="4">
        <v>142403.68735023841</v>
      </c>
      <c r="EA394" s="4">
        <v>137755.11800695019</v>
      </c>
      <c r="EB394" s="4">
        <v>147620.50050922681</v>
      </c>
      <c r="EC394" s="4">
        <v>133505.25119726759</v>
      </c>
      <c r="ED394" s="4">
        <v>135099.3369973751</v>
      </c>
      <c r="EE394" s="4">
        <v>137396.36797906761</v>
      </c>
      <c r="EF394" s="4">
        <v>137972.5527995548</v>
      </c>
      <c r="EG394" s="4">
        <v>138087.36849096691</v>
      </c>
      <c r="EH394" s="4">
        <v>148656.02989696211</v>
      </c>
      <c r="EI394" s="4">
        <v>140839.6762669177</v>
      </c>
      <c r="EJ394" s="4">
        <v>144809.7203445927</v>
      </c>
      <c r="EK394" s="4">
        <v>142418.42818768721</v>
      </c>
      <c r="EL394" s="4">
        <v>142013.9024688621</v>
      </c>
      <c r="EM394" s="4">
        <v>140301.22274348309</v>
      </c>
      <c r="EN394" s="4">
        <v>139455.41723578711</v>
      </c>
      <c r="EO394" s="4">
        <v>139387.68739341179</v>
      </c>
      <c r="EP394" s="4">
        <v>146124.00529882999</v>
      </c>
      <c r="EQ394" s="4">
        <v>144814.7592116936</v>
      </c>
      <c r="ER394" s="4">
        <v>139131.35723930949</v>
      </c>
      <c r="ES394" s="4">
        <v>148048.41240782879</v>
      </c>
      <c r="ET394" s="4">
        <v>134307.70911360759</v>
      </c>
      <c r="EU394" s="4">
        <v>140804.04650891779</v>
      </c>
      <c r="EV394" s="4">
        <v>141464.0896958948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1.1000000000000001</v>
      </c>
      <c r="FT394" s="4">
        <v>1.024793388429752</v>
      </c>
      <c r="FU394" s="4">
        <v>1.098901098901099</v>
      </c>
      <c r="FV394" s="4">
        <v>0.99987116169207646</v>
      </c>
      <c r="FW394" s="4">
        <v>1.0524269557021679</v>
      </c>
      <c r="FX394" s="4">
        <v>1.042247168487521</v>
      </c>
      <c r="FY394" s="4">
        <v>0.91693043539424623</v>
      </c>
      <c r="FZ394" s="4">
        <v>0.96336499321573943</v>
      </c>
      <c r="GA394" s="4">
        <v>1.002590890096114</v>
      </c>
      <c r="GB394" s="4">
        <v>0.88202959830866801</v>
      </c>
      <c r="GC394" s="4">
        <v>0.93376606600787959</v>
      </c>
      <c r="GD394" s="4">
        <v>0.97362539114886004</v>
      </c>
      <c r="GE394" s="4">
        <v>1.14863407620417</v>
      </c>
      <c r="GF394" s="4">
        <v>0.97288038823865264</v>
      </c>
      <c r="GG394" s="4">
        <v>1.021276595744681</v>
      </c>
      <c r="GH394" s="4">
        <v>0.92538255245306833</v>
      </c>
      <c r="GI394" s="4">
        <v>0.95750708215297453</v>
      </c>
      <c r="GJ394" s="4">
        <v>1.032698590974066</v>
      </c>
      <c r="GK394" s="4">
        <v>0.96105726872246688</v>
      </c>
      <c r="GL394" s="4">
        <v>0.97257876312718772</v>
      </c>
      <c r="GM394" s="4">
        <v>0.98902224824355978</v>
      </c>
      <c r="GN394" s="4">
        <v>1.0029612081729351</v>
      </c>
      <c r="GO394" s="4">
        <v>1.0303755050197949</v>
      </c>
      <c r="GP394" s="4">
        <v>1.067536231884058</v>
      </c>
      <c r="GQ394" s="4">
        <v>0.95652173913043492</v>
      </c>
      <c r="GR394" s="4">
        <v>0.89105691056910563</v>
      </c>
      <c r="GS394" s="4">
        <v>0.95913978494623664</v>
      </c>
      <c r="GT394" s="4">
        <v>0.87545596664929648</v>
      </c>
    </row>
    <row r="395" spans="1:202" ht="85.5" x14ac:dyDescent="0.45">
      <c r="A395" s="3" t="s">
        <v>741</v>
      </c>
      <c r="B395" s="4">
        <f t="shared" si="6"/>
        <v>7111932.1189395329</v>
      </c>
      <c r="C395" s="4" t="s">
        <v>203</v>
      </c>
      <c r="D395" s="4" t="s">
        <v>322</v>
      </c>
      <c r="E395" s="4" t="s">
        <v>542</v>
      </c>
      <c r="F395" s="4" t="s">
        <v>204</v>
      </c>
      <c r="G395" s="4" t="s">
        <v>480</v>
      </c>
      <c r="H395" s="4" t="s">
        <v>205</v>
      </c>
      <c r="I395" s="4" t="s">
        <v>207</v>
      </c>
      <c r="J395" s="4" t="s">
        <v>208</v>
      </c>
      <c r="K395" s="4" t="s">
        <v>209</v>
      </c>
      <c r="L395" s="4" t="s">
        <v>210</v>
      </c>
      <c r="M395" s="4" t="s">
        <v>465</v>
      </c>
      <c r="N395" s="4" t="s">
        <v>211</v>
      </c>
      <c r="O395" s="4" t="s">
        <v>499</v>
      </c>
      <c r="P395" s="4" t="s">
        <v>212</v>
      </c>
      <c r="Q395" s="4" t="s">
        <v>724</v>
      </c>
      <c r="R395" s="4" t="s">
        <v>213</v>
      </c>
      <c r="S395" s="4" t="s">
        <v>214</v>
      </c>
      <c r="T395" s="4" t="s">
        <v>215</v>
      </c>
      <c r="U395" s="4" t="s">
        <v>216</v>
      </c>
      <c r="V395" s="4" t="s">
        <v>217</v>
      </c>
      <c r="W395" s="4" t="s">
        <v>514</v>
      </c>
      <c r="X395" s="4" t="s">
        <v>218</v>
      </c>
      <c r="Y395" s="4" t="s">
        <v>219</v>
      </c>
      <c r="Z395" s="4" t="s">
        <v>220</v>
      </c>
      <c r="AA395" s="4" t="s">
        <v>221</v>
      </c>
      <c r="AB395" s="4" t="s">
        <v>734</v>
      </c>
      <c r="AC395" s="4" t="s">
        <v>222</v>
      </c>
      <c r="AD395" s="4" t="s">
        <v>223</v>
      </c>
      <c r="AE395" s="4" t="s">
        <v>385</v>
      </c>
      <c r="AF395" s="4" t="s">
        <v>323</v>
      </c>
      <c r="AG395" s="4" t="s">
        <v>224</v>
      </c>
      <c r="AH395" s="4" t="s">
        <v>225</v>
      </c>
      <c r="AI395" s="4" t="s">
        <v>226</v>
      </c>
      <c r="AJ395" s="4" t="s">
        <v>559</v>
      </c>
      <c r="AK395" s="4" t="s">
        <v>308</v>
      </c>
      <c r="AL395" s="4" t="s">
        <v>531</v>
      </c>
      <c r="AM395" s="4" t="s">
        <v>227</v>
      </c>
      <c r="AN395" s="4" t="s">
        <v>309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553</v>
      </c>
      <c r="AT395" s="4" t="s">
        <v>231</v>
      </c>
      <c r="AU395" s="4" t="s">
        <v>232</v>
      </c>
      <c r="AV395" s="4" t="s">
        <v>233</v>
      </c>
      <c r="AW395" s="4" t="s">
        <v>310</v>
      </c>
      <c r="AX395" s="4" t="s">
        <v>234</v>
      </c>
      <c r="AY395" s="4" t="s">
        <v>235</v>
      </c>
      <c r="AZ395" s="4" t="s">
        <v>515</v>
      </c>
      <c r="BA395" s="4" t="s">
        <v>253</v>
      </c>
      <c r="BB395" s="4" t="s">
        <v>324</v>
      </c>
      <c r="BC395" s="4" t="s">
        <v>543</v>
      </c>
      <c r="BD395" s="4" t="s">
        <v>254</v>
      </c>
      <c r="BE395" s="4" t="s">
        <v>481</v>
      </c>
      <c r="BF395" s="4" t="s">
        <v>255</v>
      </c>
      <c r="BG395" s="4" t="s">
        <v>257</v>
      </c>
      <c r="BH395" s="4" t="s">
        <v>258</v>
      </c>
      <c r="BI395" s="4" t="s">
        <v>259</v>
      </c>
      <c r="BJ395" s="4" t="s">
        <v>260</v>
      </c>
      <c r="BK395" s="4" t="s">
        <v>466</v>
      </c>
      <c r="BL395" s="4" t="s">
        <v>261</v>
      </c>
      <c r="BM395" s="4" t="s">
        <v>500</v>
      </c>
      <c r="BN395" s="4" t="s">
        <v>262</v>
      </c>
      <c r="BO395" s="4" t="s">
        <v>725</v>
      </c>
      <c r="BP395" s="4" t="s">
        <v>263</v>
      </c>
      <c r="BQ395" s="4" t="s">
        <v>264</v>
      </c>
      <c r="BR395" s="4" t="s">
        <v>265</v>
      </c>
      <c r="BS395" s="4" t="s">
        <v>266</v>
      </c>
      <c r="BT395" s="4" t="s">
        <v>267</v>
      </c>
      <c r="BU395" s="4" t="s">
        <v>516</v>
      </c>
      <c r="BV395" s="4" t="s">
        <v>268</v>
      </c>
      <c r="BW395" s="4" t="s">
        <v>269</v>
      </c>
      <c r="BX395" s="4" t="s">
        <v>270</v>
      </c>
      <c r="BY395" s="4" t="s">
        <v>271</v>
      </c>
      <c r="BZ395" s="4" t="s">
        <v>735</v>
      </c>
      <c r="CA395" s="4" t="s">
        <v>272</v>
      </c>
      <c r="CB395" s="4" t="s">
        <v>273</v>
      </c>
      <c r="CC395" s="4" t="s">
        <v>386</v>
      </c>
      <c r="CD395" s="4" t="s">
        <v>325</v>
      </c>
      <c r="CE395" s="4" t="s">
        <v>274</v>
      </c>
      <c r="CF395" s="4" t="s">
        <v>275</v>
      </c>
      <c r="CG395" s="4" t="s">
        <v>276</v>
      </c>
      <c r="CH395" s="4" t="s">
        <v>560</v>
      </c>
      <c r="CI395" s="4" t="s">
        <v>313</v>
      </c>
      <c r="CJ395" s="4" t="s">
        <v>532</v>
      </c>
      <c r="CK395" s="4" t="s">
        <v>277</v>
      </c>
      <c r="CL395" s="4" t="s">
        <v>314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554</v>
      </c>
      <c r="CR395" s="4" t="s">
        <v>281</v>
      </c>
      <c r="CS395" s="4" t="s">
        <v>282</v>
      </c>
      <c r="CT395" s="4" t="s">
        <v>283</v>
      </c>
      <c r="CU395" s="4" t="s">
        <v>315</v>
      </c>
      <c r="CV395" s="4" t="s">
        <v>284</v>
      </c>
      <c r="CW395" s="4" t="s">
        <v>285</v>
      </c>
      <c r="CX395" s="4" t="s">
        <v>517</v>
      </c>
      <c r="CY395" s="4">
        <v>133974.57584297631</v>
      </c>
      <c r="CZ395" s="4">
        <v>140479.4560353609</v>
      </c>
      <c r="DA395" s="4">
        <v>133454.2221160164</v>
      </c>
      <c r="DB395" s="4">
        <v>168166.29538179049</v>
      </c>
      <c r="DC395" s="4">
        <v>132912.53123868059</v>
      </c>
      <c r="DD395" s="4">
        <v>130988.5609063343</v>
      </c>
      <c r="DE395" s="4">
        <v>154353.060252011</v>
      </c>
      <c r="DF395" s="4">
        <v>135386.8424981292</v>
      </c>
      <c r="DG395" s="4">
        <v>130943.3966842122</v>
      </c>
      <c r="DH395" s="4">
        <v>131823.34513307811</v>
      </c>
      <c r="DI395" s="4">
        <v>158073.45276016591</v>
      </c>
      <c r="DJ395" s="4">
        <v>142937.06180648689</v>
      </c>
      <c r="DK395" s="4">
        <v>161459.62257262471</v>
      </c>
      <c r="DL395" s="4">
        <v>137158.14640629469</v>
      </c>
      <c r="DM395" s="4">
        <v>143177.78510346229</v>
      </c>
      <c r="DN395" s="4">
        <v>138748.5034278282</v>
      </c>
      <c r="DO395" s="4">
        <v>169534.92419022659</v>
      </c>
      <c r="DP395" s="4">
        <v>134176.54810512459</v>
      </c>
      <c r="DQ395" s="4">
        <v>183166.0738438376</v>
      </c>
      <c r="DR395" s="4">
        <v>155191.70381650719</v>
      </c>
      <c r="DS395" s="4">
        <v>141895.40707907939</v>
      </c>
      <c r="DT395" s="4">
        <v>148635.2544257507</v>
      </c>
      <c r="DU395" s="4">
        <v>150747.7523255031</v>
      </c>
      <c r="DV395" s="4">
        <v>139918.95688500159</v>
      </c>
      <c r="DW395" s="4">
        <v>160922.18739981391</v>
      </c>
      <c r="DX395" s="4">
        <v>137320.62404453961</v>
      </c>
      <c r="DY395" s="4">
        <v>146889.89224772801</v>
      </c>
      <c r="DZ395" s="4">
        <v>148419.83992296821</v>
      </c>
      <c r="EA395" s="4">
        <v>126311.8603318986</v>
      </c>
      <c r="EB395" s="4">
        <v>142212.42247157529</v>
      </c>
      <c r="EC395" s="4">
        <v>133851.1486303737</v>
      </c>
      <c r="ED395" s="4">
        <v>119161.6139435621</v>
      </c>
      <c r="EE395" s="4">
        <v>128296.066011585</v>
      </c>
      <c r="EF395" s="4">
        <v>134333.58068727329</v>
      </c>
      <c r="EG395" s="4">
        <v>158611.85694208651</v>
      </c>
      <c r="EH395" s="4">
        <v>144624.53608017319</v>
      </c>
      <c r="EI395" s="4">
        <v>143836.26512366059</v>
      </c>
      <c r="EJ395" s="4">
        <v>134004.3886324942</v>
      </c>
      <c r="EK395" s="4">
        <v>136366.65361880531</v>
      </c>
      <c r="EL395" s="4">
        <v>146657.5569783223</v>
      </c>
      <c r="EM395" s="4">
        <v>134837.50992827429</v>
      </c>
      <c r="EN395" s="4">
        <v>135631.3772065677</v>
      </c>
      <c r="EO395" s="4">
        <v>137857.52396330261</v>
      </c>
      <c r="EP395" s="4">
        <v>146556.7088975829</v>
      </c>
      <c r="EQ395" s="4">
        <v>149213.5806570689</v>
      </c>
      <c r="ER395" s="4">
        <v>148527.76484416719</v>
      </c>
      <c r="ES395" s="4">
        <v>141611.52491183631</v>
      </c>
      <c r="ET395" s="4">
        <v>119675.8123483853</v>
      </c>
      <c r="EU395" s="4">
        <v>135050.76288812331</v>
      </c>
      <c r="EV395" s="4">
        <v>123845.5813908823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1.0243455497382199</v>
      </c>
      <c r="FD395" s="4">
        <v>0.97445721583652622</v>
      </c>
      <c r="FE395" s="4">
        <v>0.97593674802337571</v>
      </c>
      <c r="FF395" s="4">
        <v>0.9742731646099142</v>
      </c>
      <c r="FG395" s="4">
        <v>0.99474083199090313</v>
      </c>
      <c r="FH395" s="4">
        <v>1.0283359093250899</v>
      </c>
      <c r="FI395" s="4">
        <v>1.05750300120048</v>
      </c>
      <c r="FJ395" s="4">
        <v>1.0274405574312191</v>
      </c>
      <c r="FK395" s="4">
        <v>0.96718219539796291</v>
      </c>
      <c r="FL395" s="4">
        <v>0.96807475180066183</v>
      </c>
      <c r="FM395" s="4">
        <v>1.2088235294117651</v>
      </c>
      <c r="FN395" s="4">
        <v>0.94458810491318801</v>
      </c>
      <c r="FO395" s="4">
        <v>0.97796850547730829</v>
      </c>
      <c r="FP395" s="4">
        <v>1.00500902435562</v>
      </c>
      <c r="FQ395" s="4">
        <v>1.0120903958713361</v>
      </c>
      <c r="FR395" s="4">
        <v>0.96175420703722592</v>
      </c>
      <c r="FS395" s="4">
        <v>0.93939393939393945</v>
      </c>
      <c r="FT395" s="4">
        <v>1.05510752688172</v>
      </c>
      <c r="FU395" s="4">
        <v>0.95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742</v>
      </c>
      <c r="B396" s="4">
        <f t="shared" si="6"/>
        <v>7118805.9119940251</v>
      </c>
      <c r="C396" s="4" t="s">
        <v>203</v>
      </c>
      <c r="D396" s="4" t="s">
        <v>322</v>
      </c>
      <c r="E396" s="4" t="s">
        <v>542</v>
      </c>
      <c r="F396" s="4" t="s">
        <v>204</v>
      </c>
      <c r="G396" s="4" t="s">
        <v>480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465</v>
      </c>
      <c r="N396" s="4" t="s">
        <v>211</v>
      </c>
      <c r="O396" s="4" t="s">
        <v>499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514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734</v>
      </c>
      <c r="AC396" s="4" t="s">
        <v>222</v>
      </c>
      <c r="AD396" s="4" t="s">
        <v>223</v>
      </c>
      <c r="AE396" s="4" t="s">
        <v>385</v>
      </c>
      <c r="AF396" s="4" t="s">
        <v>323</v>
      </c>
      <c r="AG396" s="4" t="s">
        <v>224</v>
      </c>
      <c r="AH396" s="4" t="s">
        <v>225</v>
      </c>
      <c r="AI396" s="4" t="s">
        <v>226</v>
      </c>
      <c r="AJ396" s="4" t="s">
        <v>559</v>
      </c>
      <c r="AK396" s="4" t="s">
        <v>308</v>
      </c>
      <c r="AL396" s="4" t="s">
        <v>531</v>
      </c>
      <c r="AM396" s="4" t="s">
        <v>227</v>
      </c>
      <c r="AN396" s="4" t="s">
        <v>309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553</v>
      </c>
      <c r="AT396" s="4" t="s">
        <v>231</v>
      </c>
      <c r="AU396" s="4" t="s">
        <v>232</v>
      </c>
      <c r="AV396" s="4" t="s">
        <v>233</v>
      </c>
      <c r="AW396" s="4" t="s">
        <v>310</v>
      </c>
      <c r="AX396" s="4" t="s">
        <v>234</v>
      </c>
      <c r="AY396" s="4" t="s">
        <v>235</v>
      </c>
      <c r="AZ396" s="4" t="s">
        <v>515</v>
      </c>
      <c r="BA396" s="4" t="s">
        <v>253</v>
      </c>
      <c r="BB396" s="4" t="s">
        <v>324</v>
      </c>
      <c r="BC396" s="4" t="s">
        <v>543</v>
      </c>
      <c r="BD396" s="4" t="s">
        <v>254</v>
      </c>
      <c r="BE396" s="4" t="s">
        <v>481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466</v>
      </c>
      <c r="BL396" s="4" t="s">
        <v>261</v>
      </c>
      <c r="BM396" s="4" t="s">
        <v>500</v>
      </c>
      <c r="BN396" s="4" t="s">
        <v>262</v>
      </c>
      <c r="BO396" s="4" t="s">
        <v>725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735</v>
      </c>
      <c r="CA396" s="4" t="s">
        <v>272</v>
      </c>
      <c r="CB396" s="4" t="s">
        <v>273</v>
      </c>
      <c r="CC396" s="4" t="s">
        <v>386</v>
      </c>
      <c r="CD396" s="4" t="s">
        <v>325</v>
      </c>
      <c r="CE396" s="4" t="s">
        <v>274</v>
      </c>
      <c r="CF396" s="4" t="s">
        <v>275</v>
      </c>
      <c r="CG396" s="4" t="s">
        <v>276</v>
      </c>
      <c r="CH396" s="4" t="s">
        <v>560</v>
      </c>
      <c r="CI396" s="4" t="s">
        <v>313</v>
      </c>
      <c r="CJ396" s="4" t="s">
        <v>532</v>
      </c>
      <c r="CK396" s="4" t="s">
        <v>277</v>
      </c>
      <c r="CL396" s="4" t="s">
        <v>314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554</v>
      </c>
      <c r="CR396" s="4" t="s">
        <v>281</v>
      </c>
      <c r="CS396" s="4" t="s">
        <v>282</v>
      </c>
      <c r="CT396" s="4" t="s">
        <v>283</v>
      </c>
      <c r="CU396" s="4" t="s">
        <v>315</v>
      </c>
      <c r="CV396" s="4" t="s">
        <v>284</v>
      </c>
      <c r="CW396" s="4" t="s">
        <v>285</v>
      </c>
      <c r="CX396" s="4" t="s">
        <v>517</v>
      </c>
      <c r="CY396" s="4">
        <v>133552.9038084994</v>
      </c>
      <c r="CZ396" s="4">
        <v>127409.2062796899</v>
      </c>
      <c r="DA396" s="4">
        <v>130797.4858843503</v>
      </c>
      <c r="DB396" s="4">
        <v>171409.09492031211</v>
      </c>
      <c r="DC396" s="4">
        <v>137589.28159921439</v>
      </c>
      <c r="DD396" s="4">
        <v>133433.7382999658</v>
      </c>
      <c r="DE396" s="4">
        <v>158110.8703576228</v>
      </c>
      <c r="DF396" s="4">
        <v>131928.68560162521</v>
      </c>
      <c r="DG396" s="4">
        <v>127792.472735125</v>
      </c>
      <c r="DH396" s="4">
        <v>128431.947632269</v>
      </c>
      <c r="DI396" s="4">
        <v>157242.11791432209</v>
      </c>
      <c r="DJ396" s="4">
        <v>146987.3134290303</v>
      </c>
      <c r="DK396" s="4">
        <v>170744.03544324741</v>
      </c>
      <c r="DL396" s="4">
        <v>140921.84239991609</v>
      </c>
      <c r="DM396" s="4">
        <v>138479.0045285844</v>
      </c>
      <c r="DN396" s="4">
        <v>134318.92301860801</v>
      </c>
      <c r="DO396" s="4">
        <v>204937.8054181856</v>
      </c>
      <c r="DP396" s="4">
        <v>126741.5712984128</v>
      </c>
      <c r="DQ396" s="4">
        <v>179130.6514912041</v>
      </c>
      <c r="DR396" s="4">
        <v>155969.06284071429</v>
      </c>
      <c r="DS396" s="4">
        <v>143610.97872298979</v>
      </c>
      <c r="DT396" s="4">
        <v>142950.58125801419</v>
      </c>
      <c r="DU396" s="4">
        <v>141611.52491183631</v>
      </c>
      <c r="DV396" s="4">
        <v>147629.54456280411</v>
      </c>
      <c r="DW396" s="4">
        <v>152876.0780298232</v>
      </c>
      <c r="DX396" s="4">
        <v>134893.53716221289</v>
      </c>
      <c r="DY396" s="4">
        <v>157939.93227800599</v>
      </c>
      <c r="DZ396" s="4">
        <v>142746.2440803583</v>
      </c>
      <c r="EA396" s="4">
        <v>132784.4226747728</v>
      </c>
      <c r="EB396" s="4">
        <v>140309.5801990683</v>
      </c>
      <c r="EC396" s="4">
        <v>130459.12218959061</v>
      </c>
      <c r="ED396" s="4">
        <v>108822.0875179702</v>
      </c>
      <c r="EE396" s="4">
        <v>121254.53543021251</v>
      </c>
      <c r="EF396" s="4">
        <v>133716.80575298829</v>
      </c>
      <c r="EG396" s="4">
        <v>158239.5868976285</v>
      </c>
      <c r="EH396" s="4">
        <v>135203.5715819929</v>
      </c>
      <c r="EI396" s="4">
        <v>154982.66761351499</v>
      </c>
      <c r="EJ396" s="4">
        <v>133159.15126812289</v>
      </c>
      <c r="EK396" s="4">
        <v>135425.26646364591</v>
      </c>
      <c r="EL396" s="4">
        <v>139998.3896606967</v>
      </c>
      <c r="EM396" s="4">
        <v>137297.41682923929</v>
      </c>
      <c r="EN396" s="4">
        <v>135265.2457144084</v>
      </c>
      <c r="EO396" s="4">
        <v>143774.15589305761</v>
      </c>
      <c r="EP396" s="4">
        <v>143453.60594652689</v>
      </c>
      <c r="EQ396" s="4">
        <v>146476.05788034291</v>
      </c>
      <c r="ER396" s="4">
        <v>152520.22987799079</v>
      </c>
      <c r="ES396" s="4">
        <v>157703.7436518177</v>
      </c>
      <c r="ET396" s="4">
        <v>114919.8392704689</v>
      </c>
      <c r="EU396" s="4">
        <v>137607.77783069829</v>
      </c>
      <c r="EV396" s="4">
        <v>125246.2159423268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</v>
      </c>
      <c r="GR396" s="4">
        <v>1.04222972972973</v>
      </c>
      <c r="GS396" s="4">
        <v>1.0398533007335009</v>
      </c>
      <c r="GT396" s="4">
        <v>0.93525603296056503</v>
      </c>
    </row>
    <row r="397" spans="1:202" ht="85.5" x14ac:dyDescent="0.45">
      <c r="A397" s="3" t="s">
        <v>743</v>
      </c>
      <c r="B397" s="4">
        <f t="shared" si="6"/>
        <v>7255142.9529521363</v>
      </c>
      <c r="C397" s="4" t="s">
        <v>203</v>
      </c>
      <c r="D397" s="4" t="s">
        <v>322</v>
      </c>
      <c r="E397" s="4" t="s">
        <v>542</v>
      </c>
      <c r="F397" s="4" t="s">
        <v>204</v>
      </c>
      <c r="G397" s="4" t="s">
        <v>480</v>
      </c>
      <c r="H397" s="4" t="s">
        <v>205</v>
      </c>
      <c r="I397" s="4" t="s">
        <v>207</v>
      </c>
      <c r="J397" s="4" t="s">
        <v>208</v>
      </c>
      <c r="K397" s="4" t="s">
        <v>209</v>
      </c>
      <c r="L397" s="4" t="s">
        <v>210</v>
      </c>
      <c r="M397" s="4" t="s">
        <v>465</v>
      </c>
      <c r="N397" s="4" t="s">
        <v>211</v>
      </c>
      <c r="O397" s="4" t="s">
        <v>499</v>
      </c>
      <c r="P397" s="4" t="s">
        <v>212</v>
      </c>
      <c r="Q397" s="4" t="s">
        <v>724</v>
      </c>
      <c r="R397" s="4" t="s">
        <v>213</v>
      </c>
      <c r="S397" s="4" t="s">
        <v>214</v>
      </c>
      <c r="T397" s="4" t="s">
        <v>215</v>
      </c>
      <c r="U397" s="4" t="s">
        <v>216</v>
      </c>
      <c r="V397" s="4" t="s">
        <v>217</v>
      </c>
      <c r="W397" s="4" t="s">
        <v>514</v>
      </c>
      <c r="X397" s="4" t="s">
        <v>218</v>
      </c>
      <c r="Y397" s="4" t="s">
        <v>219</v>
      </c>
      <c r="Z397" s="4" t="s">
        <v>220</v>
      </c>
      <c r="AA397" s="4" t="s">
        <v>221</v>
      </c>
      <c r="AB397" s="4" t="s">
        <v>734</v>
      </c>
      <c r="AC397" s="4" t="s">
        <v>222</v>
      </c>
      <c r="AD397" s="4" t="s">
        <v>223</v>
      </c>
      <c r="AE397" s="4" t="s">
        <v>385</v>
      </c>
      <c r="AF397" s="4" t="s">
        <v>323</v>
      </c>
      <c r="AG397" s="4" t="s">
        <v>224</v>
      </c>
      <c r="AH397" s="4" t="s">
        <v>225</v>
      </c>
      <c r="AI397" s="4" t="s">
        <v>226</v>
      </c>
      <c r="AJ397" s="4" t="s">
        <v>559</v>
      </c>
      <c r="AK397" s="4" t="s">
        <v>308</v>
      </c>
      <c r="AL397" s="4" t="s">
        <v>531</v>
      </c>
      <c r="AM397" s="4" t="s">
        <v>227</v>
      </c>
      <c r="AN397" s="4" t="s">
        <v>309</v>
      </c>
      <c r="AO397" s="4" t="s">
        <v>228</v>
      </c>
      <c r="AP397" s="4" t="s">
        <v>229</v>
      </c>
      <c r="AQ397" s="4" t="s">
        <v>713</v>
      </c>
      <c r="AR397" s="4" t="s">
        <v>230</v>
      </c>
      <c r="AS397" s="4" t="s">
        <v>553</v>
      </c>
      <c r="AT397" s="4" t="s">
        <v>231</v>
      </c>
      <c r="AU397" s="4" t="s">
        <v>232</v>
      </c>
      <c r="AV397" s="4" t="s">
        <v>233</v>
      </c>
      <c r="AW397" s="4" t="s">
        <v>310</v>
      </c>
      <c r="AX397" s="4" t="s">
        <v>234</v>
      </c>
      <c r="AY397" s="4" t="s">
        <v>235</v>
      </c>
      <c r="AZ397" s="4" t="s">
        <v>515</v>
      </c>
      <c r="BA397" s="4" t="s">
        <v>253</v>
      </c>
      <c r="BB397" s="4" t="s">
        <v>324</v>
      </c>
      <c r="BC397" s="4" t="s">
        <v>543</v>
      </c>
      <c r="BD397" s="4" t="s">
        <v>254</v>
      </c>
      <c r="BE397" s="4" t="s">
        <v>481</v>
      </c>
      <c r="BF397" s="4" t="s">
        <v>255</v>
      </c>
      <c r="BG397" s="4" t="s">
        <v>257</v>
      </c>
      <c r="BH397" s="4" t="s">
        <v>258</v>
      </c>
      <c r="BI397" s="4" t="s">
        <v>259</v>
      </c>
      <c r="BJ397" s="4" t="s">
        <v>260</v>
      </c>
      <c r="BK397" s="4" t="s">
        <v>466</v>
      </c>
      <c r="BL397" s="4" t="s">
        <v>261</v>
      </c>
      <c r="BM397" s="4" t="s">
        <v>500</v>
      </c>
      <c r="BN397" s="4" t="s">
        <v>262</v>
      </c>
      <c r="BO397" s="4" t="s">
        <v>725</v>
      </c>
      <c r="BP397" s="4" t="s">
        <v>263</v>
      </c>
      <c r="BQ397" s="4" t="s">
        <v>264</v>
      </c>
      <c r="BR397" s="4" t="s">
        <v>265</v>
      </c>
      <c r="BS397" s="4" t="s">
        <v>266</v>
      </c>
      <c r="BT397" s="4" t="s">
        <v>267</v>
      </c>
      <c r="BU397" s="4" t="s">
        <v>516</v>
      </c>
      <c r="BV397" s="4" t="s">
        <v>268</v>
      </c>
      <c r="BW397" s="4" t="s">
        <v>269</v>
      </c>
      <c r="BX397" s="4" t="s">
        <v>270</v>
      </c>
      <c r="BY397" s="4" t="s">
        <v>271</v>
      </c>
      <c r="BZ397" s="4" t="s">
        <v>735</v>
      </c>
      <c r="CA397" s="4" t="s">
        <v>272</v>
      </c>
      <c r="CB397" s="4" t="s">
        <v>273</v>
      </c>
      <c r="CC397" s="4" t="s">
        <v>386</v>
      </c>
      <c r="CD397" s="4" t="s">
        <v>325</v>
      </c>
      <c r="CE397" s="4" t="s">
        <v>274</v>
      </c>
      <c r="CF397" s="4" t="s">
        <v>275</v>
      </c>
      <c r="CG397" s="4" t="s">
        <v>276</v>
      </c>
      <c r="CH397" s="4" t="s">
        <v>560</v>
      </c>
      <c r="CI397" s="4" t="s">
        <v>313</v>
      </c>
      <c r="CJ397" s="4" t="s">
        <v>532</v>
      </c>
      <c r="CK397" s="4" t="s">
        <v>277</v>
      </c>
      <c r="CL397" s="4" t="s">
        <v>314</v>
      </c>
      <c r="CM397" s="4" t="s">
        <v>278</v>
      </c>
      <c r="CN397" s="4" t="s">
        <v>279</v>
      </c>
      <c r="CO397" s="4" t="s">
        <v>714</v>
      </c>
      <c r="CP397" s="4" t="s">
        <v>280</v>
      </c>
      <c r="CQ397" s="4" t="s">
        <v>554</v>
      </c>
      <c r="CR397" s="4" t="s">
        <v>281</v>
      </c>
      <c r="CS397" s="4" t="s">
        <v>282</v>
      </c>
      <c r="CT397" s="4" t="s">
        <v>283</v>
      </c>
      <c r="CU397" s="4" t="s">
        <v>315</v>
      </c>
      <c r="CV397" s="4" t="s">
        <v>284</v>
      </c>
      <c r="CW397" s="4" t="s">
        <v>285</v>
      </c>
      <c r="CX397" s="4" t="s">
        <v>517</v>
      </c>
      <c r="CY397" s="4">
        <v>135497.2804119208</v>
      </c>
      <c r="CZ397" s="4">
        <v>135848.26517705229</v>
      </c>
      <c r="DA397" s="4">
        <v>131545.86228763661</v>
      </c>
      <c r="DB397" s="4">
        <v>182543.17058905601</v>
      </c>
      <c r="DC397" s="4">
        <v>141504.42375854161</v>
      </c>
      <c r="DD397" s="4">
        <v>138496.86322691609</v>
      </c>
      <c r="DE397" s="4">
        <v>151551.5387395836</v>
      </c>
      <c r="DF397" s="4">
        <v>146049.4929290163</v>
      </c>
      <c r="DG397" s="4">
        <v>132068.72666602911</v>
      </c>
      <c r="DH397" s="4">
        <v>127549.63283531051</v>
      </c>
      <c r="DI397" s="4">
        <v>150598.92865068771</v>
      </c>
      <c r="DJ397" s="4">
        <v>133805.58542111621</v>
      </c>
      <c r="DK397" s="4">
        <v>180551.78682641051</v>
      </c>
      <c r="DL397" s="4">
        <v>141010.51586573449</v>
      </c>
      <c r="DM397" s="4">
        <v>140531.34546933559</v>
      </c>
      <c r="DN397" s="4">
        <v>137641.10832552309</v>
      </c>
      <c r="DO397" s="4">
        <v>188981.57725910551</v>
      </c>
      <c r="DP397" s="4">
        <v>130657.3257499477</v>
      </c>
      <c r="DQ397" s="4">
        <v>187609.06937526091</v>
      </c>
      <c r="DR397" s="4">
        <v>157926.6228126043</v>
      </c>
      <c r="DS397" s="4">
        <v>154672.06918749199</v>
      </c>
      <c r="DT397" s="4">
        <v>153688.2972415165</v>
      </c>
      <c r="DU397" s="4">
        <v>132475.29749816941</v>
      </c>
      <c r="DV397" s="4">
        <v>144996.6609655057</v>
      </c>
      <c r="DW397" s="4">
        <v>146439.1905338307</v>
      </c>
      <c r="DX397" s="4">
        <v>131608.27010642699</v>
      </c>
      <c r="DY397" s="4">
        <v>155950.26733207799</v>
      </c>
      <c r="DZ397" s="4">
        <v>137336.7023838824</v>
      </c>
      <c r="EA397" s="4">
        <v>137774.49693612041</v>
      </c>
      <c r="EB397" s="4">
        <v>141411.22572525661</v>
      </c>
      <c r="EC397" s="4">
        <v>133421.5663344193</v>
      </c>
      <c r="ED397" s="4">
        <v>115248.5887493464</v>
      </c>
      <c r="EE397" s="4">
        <v>123938.92484529151</v>
      </c>
      <c r="EF397" s="4">
        <v>135978.31384536659</v>
      </c>
      <c r="EG397" s="4">
        <v>166156.5298431027</v>
      </c>
      <c r="EH397" s="4">
        <v>164272.76383989159</v>
      </c>
      <c r="EI397" s="4">
        <v>147831.71693265121</v>
      </c>
      <c r="EJ397" s="4">
        <v>133890.16736703861</v>
      </c>
      <c r="EK397" s="4">
        <v>150958.15452377609</v>
      </c>
      <c r="EL397" s="4">
        <v>140331.89178003339</v>
      </c>
      <c r="EM397" s="4">
        <v>146135.77579501821</v>
      </c>
      <c r="EN397" s="4">
        <v>146452.59686372039</v>
      </c>
      <c r="EO397" s="4">
        <v>153424.3865922791</v>
      </c>
      <c r="EP397" s="4">
        <v>139559.27355775141</v>
      </c>
      <c r="EQ397" s="4">
        <v>138508.08593836421</v>
      </c>
      <c r="ER397" s="4">
        <v>173006.81813235869</v>
      </c>
      <c r="ES397" s="4">
        <v>157703.7436518177</v>
      </c>
      <c r="ET397" s="4">
        <v>119772.8730234448</v>
      </c>
      <c r="EU397" s="4">
        <v>143091.9019838539</v>
      </c>
      <c r="EV397" s="4">
        <v>117137.2790655429</v>
      </c>
      <c r="EW397" s="4">
        <v>0.98115491009681888</v>
      </c>
      <c r="EX397" s="4">
        <v>1.076515151515151</v>
      </c>
      <c r="EY397" s="4">
        <v>1.046650547575025</v>
      </c>
      <c r="EZ397" s="4">
        <v>1.102851479109485</v>
      </c>
      <c r="FA397" s="4">
        <v>0.91026827012025913</v>
      </c>
      <c r="FB397" s="4">
        <v>1.0010742069061109</v>
      </c>
      <c r="FC397" s="4">
        <v>1.011731247778173</v>
      </c>
      <c r="FD397" s="4">
        <v>1.086819258089976</v>
      </c>
      <c r="FE397" s="4">
        <v>1.0115882753919569</v>
      </c>
      <c r="FF397" s="4">
        <v>1.2325983571119761</v>
      </c>
      <c r="FG397" s="4">
        <v>1.055102446787348</v>
      </c>
      <c r="FH397" s="4">
        <v>1.107319757842598</v>
      </c>
      <c r="FI397" s="4">
        <v>1.024691358024691</v>
      </c>
      <c r="FJ397" s="4">
        <v>1.005240357741755</v>
      </c>
      <c r="FK397" s="4">
        <v>0.99269792467332829</v>
      </c>
      <c r="FL397" s="4">
        <v>0.95290423861852436</v>
      </c>
      <c r="FM397" s="4">
        <v>0.85751978891820579</v>
      </c>
      <c r="FN397" s="4">
        <v>1.018588770864947</v>
      </c>
      <c r="FO397" s="4">
        <v>1.1016042780748661</v>
      </c>
      <c r="FP397" s="4">
        <v>1.002730171383021</v>
      </c>
      <c r="FQ397" s="4">
        <v>1.053940512064931</v>
      </c>
      <c r="FR397" s="4">
        <v>0.978793358540194</v>
      </c>
      <c r="FS397" s="4">
        <v>1</v>
      </c>
      <c r="FT397" s="4">
        <v>1.071335927367056</v>
      </c>
      <c r="FU397" s="4">
        <v>0.9780219780219781</v>
      </c>
      <c r="FV397" s="4">
        <v>1.223765881641159</v>
      </c>
      <c r="FW397" s="4">
        <v>1.070645297342893</v>
      </c>
      <c r="FX397" s="4">
        <v>0.99532321762627307</v>
      </c>
      <c r="FY397" s="4">
        <v>0.98860679372670368</v>
      </c>
      <c r="FZ397" s="4">
        <v>0.99787535410764883</v>
      </c>
      <c r="GA397" s="4">
        <v>0.99506585824796145</v>
      </c>
      <c r="GB397" s="4">
        <v>0.98959107806691449</v>
      </c>
      <c r="GC397" s="4">
        <v>0.99011921383310053</v>
      </c>
      <c r="GD397" s="4">
        <v>1.0240399153311159</v>
      </c>
      <c r="GE397" s="4">
        <v>1.094249439880508</v>
      </c>
      <c r="GF397" s="4">
        <v>0.96641694652544563</v>
      </c>
      <c r="GG397" s="4">
        <v>1.0474508599508601</v>
      </c>
      <c r="GH397" s="4">
        <v>1.026616618324518</v>
      </c>
      <c r="GI397" s="4">
        <v>1.105122494432071</v>
      </c>
      <c r="GJ397" s="4">
        <v>1.110870014465799</v>
      </c>
      <c r="GK397" s="4">
        <v>1.1214684486550499</v>
      </c>
      <c r="GL397" s="4">
        <v>1.1399999999999999</v>
      </c>
      <c r="GM397" s="4">
        <v>1.008111702127662</v>
      </c>
      <c r="GN397" s="4">
        <v>1.0410594853169159</v>
      </c>
      <c r="GO397" s="4">
        <v>0.97175915461121165</v>
      </c>
      <c r="GP397" s="4">
        <v>0.98776223776223782</v>
      </c>
      <c r="GQ397" s="4">
        <v>0.95918367346938771</v>
      </c>
      <c r="GR397" s="4">
        <v>1.004254457050243</v>
      </c>
      <c r="GS397" s="4">
        <v>1.0143428168351729</v>
      </c>
      <c r="GT397" s="4">
        <v>1.102580239144116</v>
      </c>
    </row>
    <row r="398" spans="1:202" ht="85.5" x14ac:dyDescent="0.45">
      <c r="A398" s="3" t="s">
        <v>744</v>
      </c>
      <c r="B398" s="4">
        <f t="shared" si="6"/>
        <v>7486185.5914948406</v>
      </c>
      <c r="C398" s="4" t="s">
        <v>203</v>
      </c>
      <c r="D398" s="4" t="s">
        <v>322</v>
      </c>
      <c r="E398" s="4" t="s">
        <v>542</v>
      </c>
      <c r="F398" s="4" t="s">
        <v>204</v>
      </c>
      <c r="G398" s="4" t="s">
        <v>480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465</v>
      </c>
      <c r="O398" s="4" t="s">
        <v>211</v>
      </c>
      <c r="P398" s="4" t="s">
        <v>499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514</v>
      </c>
      <c r="Y398" s="4" t="s">
        <v>218</v>
      </c>
      <c r="Z398" s="4" t="s">
        <v>220</v>
      </c>
      <c r="AA398" s="4" t="s">
        <v>221</v>
      </c>
      <c r="AB398" s="4" t="s">
        <v>734</v>
      </c>
      <c r="AC398" s="4" t="s">
        <v>222</v>
      </c>
      <c r="AD398" s="4" t="s">
        <v>223</v>
      </c>
      <c r="AE398" s="4" t="s">
        <v>385</v>
      </c>
      <c r="AF398" s="4" t="s">
        <v>323</v>
      </c>
      <c r="AG398" s="4" t="s">
        <v>224</v>
      </c>
      <c r="AH398" s="4" t="s">
        <v>225</v>
      </c>
      <c r="AI398" s="4" t="s">
        <v>226</v>
      </c>
      <c r="AJ398" s="4" t="s">
        <v>559</v>
      </c>
      <c r="AK398" s="4" t="s">
        <v>308</v>
      </c>
      <c r="AL398" s="4" t="s">
        <v>531</v>
      </c>
      <c r="AM398" s="4" t="s">
        <v>227</v>
      </c>
      <c r="AN398" s="4" t="s">
        <v>309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553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515</v>
      </c>
      <c r="AZ398" s="4" t="s">
        <v>236</v>
      </c>
      <c r="BA398" s="4" t="s">
        <v>253</v>
      </c>
      <c r="BB398" s="4" t="s">
        <v>324</v>
      </c>
      <c r="BC398" s="4" t="s">
        <v>543</v>
      </c>
      <c r="BD398" s="4" t="s">
        <v>254</v>
      </c>
      <c r="BE398" s="4" t="s">
        <v>481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466</v>
      </c>
      <c r="BM398" s="4" t="s">
        <v>261</v>
      </c>
      <c r="BN398" s="4" t="s">
        <v>500</v>
      </c>
      <c r="BO398" s="4" t="s">
        <v>262</v>
      </c>
      <c r="BP398" s="4" t="s">
        <v>725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735</v>
      </c>
      <c r="CA398" s="4" t="s">
        <v>272</v>
      </c>
      <c r="CB398" s="4" t="s">
        <v>273</v>
      </c>
      <c r="CC398" s="4" t="s">
        <v>386</v>
      </c>
      <c r="CD398" s="4" t="s">
        <v>325</v>
      </c>
      <c r="CE398" s="4" t="s">
        <v>274</v>
      </c>
      <c r="CF398" s="4" t="s">
        <v>275</v>
      </c>
      <c r="CG398" s="4" t="s">
        <v>276</v>
      </c>
      <c r="CH398" s="4" t="s">
        <v>560</v>
      </c>
      <c r="CI398" s="4" t="s">
        <v>313</v>
      </c>
      <c r="CJ398" s="4" t="s">
        <v>532</v>
      </c>
      <c r="CK398" s="4" t="s">
        <v>277</v>
      </c>
      <c r="CL398" s="4" t="s">
        <v>314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554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149723.7118298967</v>
      </c>
      <c r="CZ398" s="4">
        <v>149723.7118298967</v>
      </c>
      <c r="DA398" s="4">
        <v>149723.7118298967</v>
      </c>
      <c r="DB398" s="4">
        <v>149723.7118298967</v>
      </c>
      <c r="DC398" s="4">
        <v>149723.7118298967</v>
      </c>
      <c r="DD398" s="4">
        <v>149723.7118298967</v>
      </c>
      <c r="DE398" s="4">
        <v>149723.7118298967</v>
      </c>
      <c r="DF398" s="4">
        <v>149723.7118298967</v>
      </c>
      <c r="DG398" s="4">
        <v>149723.7118298967</v>
      </c>
      <c r="DH398" s="4">
        <v>149723.7118298967</v>
      </c>
      <c r="DI398" s="4">
        <v>149723.7118298967</v>
      </c>
      <c r="DJ398" s="4">
        <v>149723.7118298967</v>
      </c>
      <c r="DK398" s="4">
        <v>149723.7118298967</v>
      </c>
      <c r="DL398" s="4">
        <v>149723.7118298967</v>
      </c>
      <c r="DM398" s="4">
        <v>149723.7118298967</v>
      </c>
      <c r="DN398" s="4">
        <v>149723.7118298967</v>
      </c>
      <c r="DO398" s="4">
        <v>149723.7118298967</v>
      </c>
      <c r="DP398" s="4">
        <v>149723.7118298967</v>
      </c>
      <c r="DQ398" s="4">
        <v>149723.7118298967</v>
      </c>
      <c r="DR398" s="4">
        <v>149723.7118298967</v>
      </c>
      <c r="DS398" s="4">
        <v>149723.7118298967</v>
      </c>
      <c r="DT398" s="4">
        <v>149723.7118298967</v>
      </c>
      <c r="DU398" s="4">
        <v>149723.7118298967</v>
      </c>
      <c r="DV398" s="4">
        <v>149723.7118298967</v>
      </c>
      <c r="DW398" s="4">
        <v>149723.7118298967</v>
      </c>
      <c r="DX398" s="4">
        <v>149723.7118298967</v>
      </c>
      <c r="DY398" s="4">
        <v>149723.7118298967</v>
      </c>
      <c r="DZ398" s="4">
        <v>149723.7118298967</v>
      </c>
      <c r="EA398" s="4">
        <v>149723.7118298967</v>
      </c>
      <c r="EB398" s="4">
        <v>149723.71182989661</v>
      </c>
      <c r="EC398" s="4">
        <v>149723.7118298967</v>
      </c>
      <c r="ED398" s="4">
        <v>149723.7118298967</v>
      </c>
      <c r="EE398" s="4">
        <v>149723.7118298967</v>
      </c>
      <c r="EF398" s="4">
        <v>149723.7118298967</v>
      </c>
      <c r="EG398" s="4">
        <v>149723.7118298967</v>
      </c>
      <c r="EH398" s="4">
        <v>149723.7118298967</v>
      </c>
      <c r="EI398" s="4">
        <v>149723.7118298967</v>
      </c>
      <c r="EJ398" s="4">
        <v>149723.7118298967</v>
      </c>
      <c r="EK398" s="4">
        <v>149723.7118298967</v>
      </c>
      <c r="EL398" s="4">
        <v>149723.7118298967</v>
      </c>
      <c r="EM398" s="4">
        <v>149723.7118298967</v>
      </c>
      <c r="EN398" s="4">
        <v>149723.7118298967</v>
      </c>
      <c r="EO398" s="4">
        <v>149723.7118298967</v>
      </c>
      <c r="EP398" s="4">
        <v>149723.7118298967</v>
      </c>
      <c r="EQ398" s="4">
        <v>149723.7118298967</v>
      </c>
      <c r="ER398" s="4">
        <v>149723.7118298967</v>
      </c>
      <c r="ES398" s="4">
        <v>149723.7118298967</v>
      </c>
      <c r="ET398" s="4">
        <v>149723.7118298967</v>
      </c>
      <c r="EU398" s="4">
        <v>149723.7118298967</v>
      </c>
      <c r="EV398" s="4">
        <v>149723.7118298967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745</v>
      </c>
      <c r="B399" s="4">
        <f t="shared" si="6"/>
        <v>7740480.3013948658</v>
      </c>
      <c r="C399" s="4" t="s">
        <v>203</v>
      </c>
      <c r="D399" s="4" t="s">
        <v>322</v>
      </c>
      <c r="E399" s="4" t="s">
        <v>542</v>
      </c>
      <c r="F399" s="4" t="s">
        <v>204</v>
      </c>
      <c r="G399" s="4" t="s">
        <v>480</v>
      </c>
      <c r="H399" s="4" t="s">
        <v>205</v>
      </c>
      <c r="I399" s="4" t="s">
        <v>206</v>
      </c>
      <c r="J399" s="4" t="s">
        <v>207</v>
      </c>
      <c r="K399" s="4" t="s">
        <v>208</v>
      </c>
      <c r="L399" s="4" t="s">
        <v>209</v>
      </c>
      <c r="M399" s="4" t="s">
        <v>210</v>
      </c>
      <c r="N399" s="4" t="s">
        <v>465</v>
      </c>
      <c r="O399" s="4" t="s">
        <v>211</v>
      </c>
      <c r="P399" s="4" t="s">
        <v>499</v>
      </c>
      <c r="Q399" s="4" t="s">
        <v>212</v>
      </c>
      <c r="R399" s="4" t="s">
        <v>724</v>
      </c>
      <c r="S399" s="4" t="s">
        <v>213</v>
      </c>
      <c r="T399" s="4" t="s">
        <v>214</v>
      </c>
      <c r="U399" s="4" t="s">
        <v>215</v>
      </c>
      <c r="V399" s="4" t="s">
        <v>216</v>
      </c>
      <c r="W399" s="4" t="s">
        <v>217</v>
      </c>
      <c r="X399" s="4" t="s">
        <v>514</v>
      </c>
      <c r="Y399" s="4" t="s">
        <v>218</v>
      </c>
      <c r="Z399" s="4" t="s">
        <v>220</v>
      </c>
      <c r="AA399" s="4" t="s">
        <v>221</v>
      </c>
      <c r="AB399" s="4" t="s">
        <v>734</v>
      </c>
      <c r="AC399" s="4" t="s">
        <v>222</v>
      </c>
      <c r="AD399" s="4" t="s">
        <v>223</v>
      </c>
      <c r="AE399" s="4" t="s">
        <v>385</v>
      </c>
      <c r="AF399" s="4" t="s">
        <v>323</v>
      </c>
      <c r="AG399" s="4" t="s">
        <v>224</v>
      </c>
      <c r="AH399" s="4" t="s">
        <v>225</v>
      </c>
      <c r="AI399" s="4" t="s">
        <v>226</v>
      </c>
      <c r="AJ399" s="4" t="s">
        <v>559</v>
      </c>
      <c r="AK399" s="4" t="s">
        <v>308</v>
      </c>
      <c r="AL399" s="4" t="s">
        <v>531</v>
      </c>
      <c r="AM399" s="4" t="s">
        <v>227</v>
      </c>
      <c r="AN399" s="4" t="s">
        <v>309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553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515</v>
      </c>
      <c r="AZ399" s="4" t="s">
        <v>236</v>
      </c>
      <c r="BA399" s="4" t="s">
        <v>253</v>
      </c>
      <c r="BB399" s="4" t="s">
        <v>324</v>
      </c>
      <c r="BC399" s="4" t="s">
        <v>543</v>
      </c>
      <c r="BD399" s="4" t="s">
        <v>254</v>
      </c>
      <c r="BE399" s="4" t="s">
        <v>481</v>
      </c>
      <c r="BF399" s="4" t="s">
        <v>255</v>
      </c>
      <c r="BG399" s="4" t="s">
        <v>256</v>
      </c>
      <c r="BH399" s="4" t="s">
        <v>257</v>
      </c>
      <c r="BI399" s="4" t="s">
        <v>258</v>
      </c>
      <c r="BJ399" s="4" t="s">
        <v>259</v>
      </c>
      <c r="BK399" s="4" t="s">
        <v>260</v>
      </c>
      <c r="BL399" s="4" t="s">
        <v>466</v>
      </c>
      <c r="BM399" s="4" t="s">
        <v>261</v>
      </c>
      <c r="BN399" s="4" t="s">
        <v>500</v>
      </c>
      <c r="BO399" s="4" t="s">
        <v>262</v>
      </c>
      <c r="BP399" s="4" t="s">
        <v>725</v>
      </c>
      <c r="BQ399" s="4" t="s">
        <v>263</v>
      </c>
      <c r="BR399" s="4" t="s">
        <v>264</v>
      </c>
      <c r="BS399" s="4" t="s">
        <v>265</v>
      </c>
      <c r="BT399" s="4" t="s">
        <v>266</v>
      </c>
      <c r="BU399" s="4" t="s">
        <v>267</v>
      </c>
      <c r="BV399" s="4" t="s">
        <v>516</v>
      </c>
      <c r="BW399" s="4" t="s">
        <v>268</v>
      </c>
      <c r="BX399" s="4" t="s">
        <v>270</v>
      </c>
      <c r="BY399" s="4" t="s">
        <v>271</v>
      </c>
      <c r="BZ399" s="4" t="s">
        <v>735</v>
      </c>
      <c r="CA399" s="4" t="s">
        <v>272</v>
      </c>
      <c r="CB399" s="4" t="s">
        <v>273</v>
      </c>
      <c r="CC399" s="4" t="s">
        <v>386</v>
      </c>
      <c r="CD399" s="4" t="s">
        <v>325</v>
      </c>
      <c r="CE399" s="4" t="s">
        <v>274</v>
      </c>
      <c r="CF399" s="4" t="s">
        <v>275</v>
      </c>
      <c r="CG399" s="4" t="s">
        <v>276</v>
      </c>
      <c r="CH399" s="4" t="s">
        <v>560</v>
      </c>
      <c r="CI399" s="4" t="s">
        <v>313</v>
      </c>
      <c r="CJ399" s="4" t="s">
        <v>532</v>
      </c>
      <c r="CK399" s="4" t="s">
        <v>277</v>
      </c>
      <c r="CL399" s="4" t="s">
        <v>314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554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153153.50610970051</v>
      </c>
      <c r="CZ399" s="4">
        <v>149618.3467969411</v>
      </c>
      <c r="DA399" s="4">
        <v>150191.66200955259</v>
      </c>
      <c r="DB399" s="4">
        <v>157052.04836467491</v>
      </c>
      <c r="DC399" s="4">
        <v>148146.79912215381</v>
      </c>
      <c r="DD399" s="4">
        <v>143289.47142293851</v>
      </c>
      <c r="DE399" s="4">
        <v>149723.7118298967</v>
      </c>
      <c r="DF399" s="4">
        <v>155760.53401277811</v>
      </c>
      <c r="DG399" s="4">
        <v>183104.37960896589</v>
      </c>
      <c r="DH399" s="4">
        <v>155878.12316522261</v>
      </c>
      <c r="DI399" s="4">
        <v>145758.7380511674</v>
      </c>
      <c r="DJ399" s="4">
        <v>150118.91016428929</v>
      </c>
      <c r="DK399" s="4">
        <v>143646.45712507149</v>
      </c>
      <c r="DL399" s="4">
        <v>153927.5834663987</v>
      </c>
      <c r="DM399" s="4">
        <v>169340.6713627635</v>
      </c>
      <c r="DN399" s="4">
        <v>149144.06137759349</v>
      </c>
      <c r="DO399" s="4">
        <v>154502.7841803155</v>
      </c>
      <c r="DP399" s="4">
        <v>142352.6983244248</v>
      </c>
      <c r="DQ399" s="4">
        <v>151731.1805918618</v>
      </c>
      <c r="DR399" s="4">
        <v>150898.29538750809</v>
      </c>
      <c r="DS399" s="4">
        <v>159257.56266963249</v>
      </c>
      <c r="DT399" s="4">
        <v>137197.5659397929</v>
      </c>
      <c r="DU399" s="4">
        <v>159857.84953017361</v>
      </c>
      <c r="DV399" s="4">
        <v>147729.81251981331</v>
      </c>
      <c r="DW399" s="4">
        <v>151406.00072686179</v>
      </c>
      <c r="DX399" s="4">
        <v>163439.6353331829</v>
      </c>
      <c r="DY399" s="4">
        <v>151198.24119595831</v>
      </c>
      <c r="DZ399" s="4">
        <v>154851.55744754369</v>
      </c>
      <c r="EA399" s="4">
        <v>175222.64944964289</v>
      </c>
      <c r="EB399" s="4">
        <v>148767.35029230331</v>
      </c>
      <c r="EC399" s="4">
        <v>164660.22029248331</v>
      </c>
      <c r="ED399" s="4">
        <v>161422.634467244</v>
      </c>
      <c r="EE399" s="4">
        <v>138750.3610008407</v>
      </c>
      <c r="EF399" s="4">
        <v>154918.6139825655</v>
      </c>
      <c r="EG399" s="4">
        <v>204434.3829421862</v>
      </c>
      <c r="EH399" s="4">
        <v>147882.68249437801</v>
      </c>
      <c r="EI399" s="4">
        <v>159776.99727456641</v>
      </c>
      <c r="EJ399" s="4">
        <v>145692.59311351919</v>
      </c>
      <c r="EK399" s="4">
        <v>161008.81223787359</v>
      </c>
      <c r="EL399" s="4">
        <v>160596.82019295049</v>
      </c>
      <c r="EM399" s="4">
        <v>161434.64026311459</v>
      </c>
      <c r="EN399" s="4">
        <v>141588.1397689642</v>
      </c>
      <c r="EO399" s="4">
        <v>153811.93348255311</v>
      </c>
      <c r="EP399" s="4">
        <v>145806.07726661439</v>
      </c>
      <c r="EQ399" s="4">
        <v>148615.77595257721</v>
      </c>
      <c r="ER399" s="4">
        <v>158592.30219433419</v>
      </c>
      <c r="ES399" s="4">
        <v>160748.3547223543</v>
      </c>
      <c r="ET399" s="4">
        <v>162912.17045190919</v>
      </c>
      <c r="EU399" s="4">
        <v>142459.71896143709</v>
      </c>
      <c r="EV399" s="4">
        <v>159098.88275327449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1.071428571428571</v>
      </c>
      <c r="FD399" s="4">
        <v>0.96875791606856376</v>
      </c>
      <c r="FE399" s="4">
        <v>0.98634204275534432</v>
      </c>
      <c r="FF399" s="4">
        <v>1.002265372168285</v>
      </c>
      <c r="FG399" s="4">
        <v>1.0767429292019459</v>
      </c>
      <c r="FH399" s="4">
        <v>0.97785821737495304</v>
      </c>
      <c r="FI399" s="4">
        <v>0.99568295631151782</v>
      </c>
      <c r="FJ399" s="4">
        <v>0.96616732905329672</v>
      </c>
      <c r="FK399" s="4">
        <v>0.92441002949852502</v>
      </c>
      <c r="FL399" s="4">
        <v>1.0147687524290709</v>
      </c>
      <c r="FM399" s="4">
        <v>1.0393135102773901</v>
      </c>
      <c r="FN399" s="4">
        <v>1.1294498381877021</v>
      </c>
      <c r="FO399" s="4">
        <v>0.9988974641675854</v>
      </c>
      <c r="FP399" s="4">
        <v>0.9560701844923235</v>
      </c>
      <c r="FQ399" s="4">
        <v>1.009099232077129</v>
      </c>
      <c r="FR399" s="4">
        <v>1.011761031104097</v>
      </c>
      <c r="FS399" s="4">
        <v>0.99307849614598065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746</v>
      </c>
      <c r="B400" s="4">
        <f t="shared" si="6"/>
        <v>7731915.4804424969</v>
      </c>
      <c r="C400" s="4" t="s">
        <v>203</v>
      </c>
      <c r="D400" s="4" t="s">
        <v>322</v>
      </c>
      <c r="E400" s="4" t="s">
        <v>542</v>
      </c>
      <c r="F400" s="4" t="s">
        <v>204</v>
      </c>
      <c r="G400" s="4" t="s">
        <v>480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465</v>
      </c>
      <c r="O400" s="4" t="s">
        <v>211</v>
      </c>
      <c r="P400" s="4" t="s">
        <v>499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514</v>
      </c>
      <c r="Y400" s="4" t="s">
        <v>218</v>
      </c>
      <c r="Z400" s="4" t="s">
        <v>220</v>
      </c>
      <c r="AA400" s="4" t="s">
        <v>221</v>
      </c>
      <c r="AB400" s="4" t="s">
        <v>734</v>
      </c>
      <c r="AC400" s="4" t="s">
        <v>222</v>
      </c>
      <c r="AD400" s="4" t="s">
        <v>223</v>
      </c>
      <c r="AE400" s="4" t="s">
        <v>385</v>
      </c>
      <c r="AF400" s="4" t="s">
        <v>323</v>
      </c>
      <c r="AG400" s="4" t="s">
        <v>224</v>
      </c>
      <c r="AH400" s="4" t="s">
        <v>225</v>
      </c>
      <c r="AI400" s="4" t="s">
        <v>226</v>
      </c>
      <c r="AJ400" s="4" t="s">
        <v>559</v>
      </c>
      <c r="AK400" s="4" t="s">
        <v>308</v>
      </c>
      <c r="AL400" s="4" t="s">
        <v>531</v>
      </c>
      <c r="AM400" s="4" t="s">
        <v>227</v>
      </c>
      <c r="AN400" s="4" t="s">
        <v>309</v>
      </c>
      <c r="AO400" s="4" t="s">
        <v>228</v>
      </c>
      <c r="AP400" s="4" t="s">
        <v>229</v>
      </c>
      <c r="AQ400" s="4" t="s">
        <v>713</v>
      </c>
      <c r="AR400" s="4" t="s">
        <v>230</v>
      </c>
      <c r="AS400" s="4" t="s">
        <v>553</v>
      </c>
      <c r="AT400" s="4" t="s">
        <v>231</v>
      </c>
      <c r="AU400" s="4" t="s">
        <v>232</v>
      </c>
      <c r="AV400" s="4" t="s">
        <v>233</v>
      </c>
      <c r="AW400" s="4" t="s">
        <v>234</v>
      </c>
      <c r="AX400" s="4" t="s">
        <v>235</v>
      </c>
      <c r="AY400" s="4" t="s">
        <v>515</v>
      </c>
      <c r="AZ400" s="4" t="s">
        <v>236</v>
      </c>
      <c r="BA400" s="4" t="s">
        <v>253</v>
      </c>
      <c r="BB400" s="4" t="s">
        <v>324</v>
      </c>
      <c r="BC400" s="4" t="s">
        <v>543</v>
      </c>
      <c r="BD400" s="4" t="s">
        <v>254</v>
      </c>
      <c r="BE400" s="4" t="s">
        <v>481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466</v>
      </c>
      <c r="BM400" s="4" t="s">
        <v>261</v>
      </c>
      <c r="BN400" s="4" t="s">
        <v>500</v>
      </c>
      <c r="BO400" s="4" t="s">
        <v>262</v>
      </c>
      <c r="BP400" s="4" t="s">
        <v>725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270</v>
      </c>
      <c r="BY400" s="4" t="s">
        <v>271</v>
      </c>
      <c r="BZ400" s="4" t="s">
        <v>735</v>
      </c>
      <c r="CA400" s="4" t="s">
        <v>272</v>
      </c>
      <c r="CB400" s="4" t="s">
        <v>273</v>
      </c>
      <c r="CC400" s="4" t="s">
        <v>386</v>
      </c>
      <c r="CD400" s="4" t="s">
        <v>325</v>
      </c>
      <c r="CE400" s="4" t="s">
        <v>274</v>
      </c>
      <c r="CF400" s="4" t="s">
        <v>275</v>
      </c>
      <c r="CG400" s="4" t="s">
        <v>276</v>
      </c>
      <c r="CH400" s="4" t="s">
        <v>560</v>
      </c>
      <c r="CI400" s="4" t="s">
        <v>313</v>
      </c>
      <c r="CJ400" s="4" t="s">
        <v>532</v>
      </c>
      <c r="CK400" s="4" t="s">
        <v>277</v>
      </c>
      <c r="CL400" s="4" t="s">
        <v>314</v>
      </c>
      <c r="CM400" s="4" t="s">
        <v>278</v>
      </c>
      <c r="CN400" s="4" t="s">
        <v>279</v>
      </c>
      <c r="CO400" s="4" t="s">
        <v>714</v>
      </c>
      <c r="CP400" s="4" t="s">
        <v>280</v>
      </c>
      <c r="CQ400" s="4" t="s">
        <v>554</v>
      </c>
      <c r="CR400" s="4" t="s">
        <v>281</v>
      </c>
      <c r="CS400" s="4" t="s">
        <v>282</v>
      </c>
      <c r="CT400" s="4" t="s">
        <v>283</v>
      </c>
      <c r="CU400" s="4" t="s">
        <v>284</v>
      </c>
      <c r="CV400" s="4" t="s">
        <v>285</v>
      </c>
      <c r="CW400" s="4" t="s">
        <v>517</v>
      </c>
      <c r="CX400" s="4" t="s">
        <v>286</v>
      </c>
      <c r="CY400" s="4">
        <v>153021.59094509261</v>
      </c>
      <c r="CZ400" s="4">
        <v>145193.01541280621</v>
      </c>
      <c r="DA400" s="4">
        <v>159998.270122341</v>
      </c>
      <c r="DB400" s="4">
        <v>147891.62769620211</v>
      </c>
      <c r="DC400" s="4">
        <v>148644.7715561779</v>
      </c>
      <c r="DD400" s="4">
        <v>145950.75410435049</v>
      </c>
      <c r="DE400" s="4">
        <v>160418.26267488929</v>
      </c>
      <c r="DF400" s="4">
        <v>150894.2503359456</v>
      </c>
      <c r="DG400" s="4">
        <v>180603.54782095741</v>
      </c>
      <c r="DH400" s="4">
        <v>156231.2451270856</v>
      </c>
      <c r="DI400" s="4">
        <v>156944.69056599299</v>
      </c>
      <c r="DJ400" s="4">
        <v>146795.0098875227</v>
      </c>
      <c r="DK400" s="4">
        <v>143026.3290939669</v>
      </c>
      <c r="DL400" s="4">
        <v>148719.80218535889</v>
      </c>
      <c r="DM400" s="4">
        <v>156540.21500975231</v>
      </c>
      <c r="DN400" s="4">
        <v>151346.73309634539</v>
      </c>
      <c r="DO400" s="4">
        <v>160576.8309740737</v>
      </c>
      <c r="DP400" s="4">
        <v>160780.23208810441</v>
      </c>
      <c r="DQ400" s="4">
        <v>151563.89152836471</v>
      </c>
      <c r="DR400" s="4">
        <v>144269.36111071211</v>
      </c>
      <c r="DS400" s="4">
        <v>160706.68419240139</v>
      </c>
      <c r="DT400" s="4">
        <v>138811.15078021711</v>
      </c>
      <c r="DU400" s="4">
        <v>158751.39280855519</v>
      </c>
      <c r="DV400" s="4">
        <v>144648.3317678663</v>
      </c>
      <c r="DW400" s="4">
        <v>154770.57852079201</v>
      </c>
      <c r="DX400" s="4">
        <v>163867.3155383624</v>
      </c>
      <c r="DY400" s="4">
        <v>155267.94224628841</v>
      </c>
      <c r="DZ400" s="4">
        <v>149043.64693853189</v>
      </c>
      <c r="EA400" s="4">
        <v>153334.46364823161</v>
      </c>
      <c r="EB400" s="4">
        <v>149936.2366160285</v>
      </c>
      <c r="EC400" s="4">
        <v>168674.3282954868</v>
      </c>
      <c r="ED400" s="4">
        <v>149386.2429076655</v>
      </c>
      <c r="EE400" s="4">
        <v>138663.7435300638</v>
      </c>
      <c r="EF400" s="4">
        <v>153150.13665399741</v>
      </c>
      <c r="EG400" s="4">
        <v>191088.82140452281</v>
      </c>
      <c r="EH400" s="4">
        <v>141439.07982006279</v>
      </c>
      <c r="EI400" s="4">
        <v>141404.5083724079</v>
      </c>
      <c r="EJ400" s="4">
        <v>153804.5974440072</v>
      </c>
      <c r="EK400" s="4">
        <v>146947.69782579539</v>
      </c>
      <c r="EL400" s="4">
        <v>167424.2827289571</v>
      </c>
      <c r="EM400" s="4">
        <v>167047.3031669808</v>
      </c>
      <c r="EN400" s="4">
        <v>138085.83072031161</v>
      </c>
      <c r="EO400" s="4">
        <v>146662.4830561688</v>
      </c>
      <c r="EP400" s="4">
        <v>152233.5460053978</v>
      </c>
      <c r="EQ400" s="4">
        <v>152684.01201291129</v>
      </c>
      <c r="ER400" s="4">
        <v>180110.11706263089</v>
      </c>
      <c r="ES400" s="4">
        <v>156610.33807504829</v>
      </c>
      <c r="ET400" s="4">
        <v>166729.8821582805</v>
      </c>
      <c r="EU400" s="4">
        <v>154253.02503023029</v>
      </c>
      <c r="EV400" s="4">
        <v>166967.32977825229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1.2105263157894739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1.0771047513198111</v>
      </c>
      <c r="FZ400" s="4">
        <v>1.019844082211198</v>
      </c>
      <c r="GA400" s="4">
        <v>0.99350964228430771</v>
      </c>
      <c r="GB400" s="4">
        <v>1.053714859437751</v>
      </c>
      <c r="GC400" s="4">
        <v>1.032247989380807</v>
      </c>
      <c r="GD400" s="4">
        <v>1.015011547344111</v>
      </c>
      <c r="GE400" s="4">
        <v>1.012834224598931</v>
      </c>
      <c r="GF400" s="4">
        <v>0.98981324278438043</v>
      </c>
      <c r="GG400" s="4">
        <v>0.99627444892890393</v>
      </c>
      <c r="GH400" s="4">
        <v>1.051771558000324</v>
      </c>
      <c r="GI400" s="4">
        <v>1.101437371663244</v>
      </c>
      <c r="GJ400" s="4">
        <v>1.010293628348029</v>
      </c>
      <c r="GK400" s="4">
        <v>1.004732287723094</v>
      </c>
      <c r="GL400" s="4">
        <v>0.99075297225891679</v>
      </c>
      <c r="GM400" s="4">
        <v>0.98895771613250472</v>
      </c>
      <c r="GN400" s="4">
        <v>1.0190810946522719</v>
      </c>
      <c r="GO400" s="4">
        <v>0.96346140138284975</v>
      </c>
      <c r="GP400" s="4">
        <v>1.045708680725846</v>
      </c>
      <c r="GQ400" s="4">
        <v>1.0686595949855351</v>
      </c>
      <c r="GR400" s="4">
        <v>1.0012489592006659</v>
      </c>
      <c r="GS400" s="4">
        <v>0.96121883656509699</v>
      </c>
      <c r="GT400" s="4">
        <v>1.012032085561497</v>
      </c>
    </row>
    <row r="401" spans="1:202" ht="85.5" x14ac:dyDescent="0.45">
      <c r="A401" s="3" t="s">
        <v>747</v>
      </c>
      <c r="B401" s="4">
        <f t="shared" si="6"/>
        <v>8039232.3601044863</v>
      </c>
      <c r="C401" s="4" t="s">
        <v>203</v>
      </c>
      <c r="D401" s="4" t="s">
        <v>322</v>
      </c>
      <c r="E401" s="4" t="s">
        <v>542</v>
      </c>
      <c r="F401" s="4" t="s">
        <v>204</v>
      </c>
      <c r="G401" s="4" t="s">
        <v>480</v>
      </c>
      <c r="H401" s="4" t="s">
        <v>205</v>
      </c>
      <c r="I401" s="4" t="s">
        <v>206</v>
      </c>
      <c r="J401" s="4" t="s">
        <v>207</v>
      </c>
      <c r="K401" s="4" t="s">
        <v>208</v>
      </c>
      <c r="L401" s="4" t="s">
        <v>209</v>
      </c>
      <c r="M401" s="4" t="s">
        <v>210</v>
      </c>
      <c r="N401" s="4" t="s">
        <v>465</v>
      </c>
      <c r="O401" s="4" t="s">
        <v>211</v>
      </c>
      <c r="P401" s="4" t="s">
        <v>499</v>
      </c>
      <c r="Q401" s="4" t="s">
        <v>212</v>
      </c>
      <c r="R401" s="4" t="s">
        <v>724</v>
      </c>
      <c r="S401" s="4" t="s">
        <v>213</v>
      </c>
      <c r="T401" s="4" t="s">
        <v>214</v>
      </c>
      <c r="U401" s="4" t="s">
        <v>215</v>
      </c>
      <c r="V401" s="4" t="s">
        <v>216</v>
      </c>
      <c r="W401" s="4" t="s">
        <v>217</v>
      </c>
      <c r="X401" s="4" t="s">
        <v>514</v>
      </c>
      <c r="Y401" s="4" t="s">
        <v>218</v>
      </c>
      <c r="Z401" s="4" t="s">
        <v>220</v>
      </c>
      <c r="AA401" s="4" t="s">
        <v>221</v>
      </c>
      <c r="AB401" s="4" t="s">
        <v>734</v>
      </c>
      <c r="AC401" s="4" t="s">
        <v>222</v>
      </c>
      <c r="AD401" s="4" t="s">
        <v>223</v>
      </c>
      <c r="AE401" s="4" t="s">
        <v>385</v>
      </c>
      <c r="AF401" s="4" t="s">
        <v>323</v>
      </c>
      <c r="AG401" s="4" t="s">
        <v>224</v>
      </c>
      <c r="AH401" s="4" t="s">
        <v>225</v>
      </c>
      <c r="AI401" s="4" t="s">
        <v>226</v>
      </c>
      <c r="AJ401" s="4" t="s">
        <v>559</v>
      </c>
      <c r="AK401" s="4" t="s">
        <v>308</v>
      </c>
      <c r="AL401" s="4" t="s">
        <v>531</v>
      </c>
      <c r="AM401" s="4" t="s">
        <v>227</v>
      </c>
      <c r="AN401" s="4" t="s">
        <v>309</v>
      </c>
      <c r="AO401" s="4" t="s">
        <v>228</v>
      </c>
      <c r="AP401" s="4" t="s">
        <v>229</v>
      </c>
      <c r="AQ401" s="4" t="s">
        <v>713</v>
      </c>
      <c r="AR401" s="4" t="s">
        <v>230</v>
      </c>
      <c r="AS401" s="4" t="s">
        <v>553</v>
      </c>
      <c r="AT401" s="4" t="s">
        <v>231</v>
      </c>
      <c r="AU401" s="4" t="s">
        <v>232</v>
      </c>
      <c r="AV401" s="4" t="s">
        <v>233</v>
      </c>
      <c r="AW401" s="4" t="s">
        <v>234</v>
      </c>
      <c r="AX401" s="4" t="s">
        <v>235</v>
      </c>
      <c r="AY401" s="4" t="s">
        <v>515</v>
      </c>
      <c r="AZ401" s="4" t="s">
        <v>236</v>
      </c>
      <c r="BA401" s="4" t="s">
        <v>253</v>
      </c>
      <c r="BB401" s="4" t="s">
        <v>324</v>
      </c>
      <c r="BC401" s="4" t="s">
        <v>543</v>
      </c>
      <c r="BD401" s="4" t="s">
        <v>254</v>
      </c>
      <c r="BE401" s="4" t="s">
        <v>481</v>
      </c>
      <c r="BF401" s="4" t="s">
        <v>255</v>
      </c>
      <c r="BG401" s="4" t="s">
        <v>256</v>
      </c>
      <c r="BH401" s="4" t="s">
        <v>257</v>
      </c>
      <c r="BI401" s="4" t="s">
        <v>258</v>
      </c>
      <c r="BJ401" s="4" t="s">
        <v>259</v>
      </c>
      <c r="BK401" s="4" t="s">
        <v>260</v>
      </c>
      <c r="BL401" s="4" t="s">
        <v>466</v>
      </c>
      <c r="BM401" s="4" t="s">
        <v>261</v>
      </c>
      <c r="BN401" s="4" t="s">
        <v>500</v>
      </c>
      <c r="BO401" s="4" t="s">
        <v>262</v>
      </c>
      <c r="BP401" s="4" t="s">
        <v>725</v>
      </c>
      <c r="BQ401" s="4" t="s">
        <v>263</v>
      </c>
      <c r="BR401" s="4" t="s">
        <v>264</v>
      </c>
      <c r="BS401" s="4" t="s">
        <v>265</v>
      </c>
      <c r="BT401" s="4" t="s">
        <v>266</v>
      </c>
      <c r="BU401" s="4" t="s">
        <v>267</v>
      </c>
      <c r="BV401" s="4" t="s">
        <v>516</v>
      </c>
      <c r="BW401" s="4" t="s">
        <v>268</v>
      </c>
      <c r="BX401" s="4" t="s">
        <v>270</v>
      </c>
      <c r="BY401" s="4" t="s">
        <v>271</v>
      </c>
      <c r="BZ401" s="4" t="s">
        <v>735</v>
      </c>
      <c r="CA401" s="4" t="s">
        <v>272</v>
      </c>
      <c r="CB401" s="4" t="s">
        <v>273</v>
      </c>
      <c r="CC401" s="4" t="s">
        <v>386</v>
      </c>
      <c r="CD401" s="4" t="s">
        <v>325</v>
      </c>
      <c r="CE401" s="4" t="s">
        <v>274</v>
      </c>
      <c r="CF401" s="4" t="s">
        <v>275</v>
      </c>
      <c r="CG401" s="4" t="s">
        <v>276</v>
      </c>
      <c r="CH401" s="4" t="s">
        <v>560</v>
      </c>
      <c r="CI401" s="4" t="s">
        <v>313</v>
      </c>
      <c r="CJ401" s="4" t="s">
        <v>532</v>
      </c>
      <c r="CK401" s="4" t="s">
        <v>277</v>
      </c>
      <c r="CL401" s="4" t="s">
        <v>314</v>
      </c>
      <c r="CM401" s="4" t="s">
        <v>278</v>
      </c>
      <c r="CN401" s="4" t="s">
        <v>279</v>
      </c>
      <c r="CO401" s="4" t="s">
        <v>714</v>
      </c>
      <c r="CP401" s="4" t="s">
        <v>280</v>
      </c>
      <c r="CQ401" s="4" t="s">
        <v>554</v>
      </c>
      <c r="CR401" s="4" t="s">
        <v>281</v>
      </c>
      <c r="CS401" s="4" t="s">
        <v>282</v>
      </c>
      <c r="CT401" s="4" t="s">
        <v>283</v>
      </c>
      <c r="CU401" s="4" t="s">
        <v>284</v>
      </c>
      <c r="CV401" s="4" t="s">
        <v>285</v>
      </c>
      <c r="CW401" s="4" t="s">
        <v>517</v>
      </c>
      <c r="CX401" s="4" t="s">
        <v>286</v>
      </c>
      <c r="CY401" s="4">
        <v>159986.71163638649</v>
      </c>
      <c r="CZ401" s="4">
        <v>170059.16319032601</v>
      </c>
      <c r="DA401" s="4">
        <v>158350.27166355291</v>
      </c>
      <c r="DB401" s="4">
        <v>141070.47829448059</v>
      </c>
      <c r="DC401" s="4">
        <v>149654.5489918378</v>
      </c>
      <c r="DD401" s="4">
        <v>156189.04804228511</v>
      </c>
      <c r="DE401" s="4">
        <v>160418.26267488929</v>
      </c>
      <c r="DF401" s="4">
        <v>154708.36456913871</v>
      </c>
      <c r="DG401" s="4">
        <v>194303.75674656889</v>
      </c>
      <c r="DH401" s="4">
        <v>161780.3045277893</v>
      </c>
      <c r="DI401" s="4">
        <v>165688.63936279339</v>
      </c>
      <c r="DJ401" s="4">
        <v>144854.30378113021</v>
      </c>
      <c r="DK401" s="4">
        <v>143671.26224631569</v>
      </c>
      <c r="DL401" s="4">
        <v>161252.98665388551</v>
      </c>
      <c r="DM401" s="4">
        <v>153792.7999876425</v>
      </c>
      <c r="DN401" s="4">
        <v>171924.32415310631</v>
      </c>
      <c r="DO401" s="4">
        <v>183732.2073299741</v>
      </c>
      <c r="DP401" s="4">
        <v>204545.62477684341</v>
      </c>
      <c r="DQ401" s="4">
        <v>172530.78748666681</v>
      </c>
      <c r="DR401" s="4">
        <v>156638.180231195</v>
      </c>
      <c r="DS401" s="4">
        <v>151714.39416815611</v>
      </c>
      <c r="DT401" s="4">
        <v>137667.16108066001</v>
      </c>
      <c r="DU401" s="4">
        <v>165691.89406234279</v>
      </c>
      <c r="DV401" s="4">
        <v>175100.61214004859</v>
      </c>
      <c r="DW401" s="4">
        <v>148041.42293293151</v>
      </c>
      <c r="DX401" s="4">
        <v>178811.44886165109</v>
      </c>
      <c r="DY401" s="4">
        <v>162611.0984892752</v>
      </c>
      <c r="DZ401" s="4">
        <v>153788.46750242179</v>
      </c>
      <c r="EA401" s="4">
        <v>165157.2793365852</v>
      </c>
      <c r="EB401" s="4">
        <v>152911.5836218746</v>
      </c>
      <c r="EC401" s="4">
        <v>167579.571567395</v>
      </c>
      <c r="ED401" s="4">
        <v>157410.50394738451</v>
      </c>
      <c r="EE401" s="4">
        <v>143135.3704589243</v>
      </c>
      <c r="EF401" s="4">
        <v>155449.1571811359</v>
      </c>
      <c r="EG401" s="4">
        <v>193541.2982567733</v>
      </c>
      <c r="EH401" s="4">
        <v>139998.27425313511</v>
      </c>
      <c r="EI401" s="4">
        <v>140877.69865478331</v>
      </c>
      <c r="EJ401" s="4">
        <v>161767.301081296</v>
      </c>
      <c r="EK401" s="4">
        <v>161853.68606520869</v>
      </c>
      <c r="EL401" s="4">
        <v>169147.68607180429</v>
      </c>
      <c r="EM401" s="4">
        <v>167837.81906893381</v>
      </c>
      <c r="EN401" s="4">
        <v>136808.9472129904</v>
      </c>
      <c r="EO401" s="4">
        <v>145042.9942855509</v>
      </c>
      <c r="EP401" s="4">
        <v>155138.32870597791</v>
      </c>
      <c r="EQ401" s="4">
        <v>147105.15218271539</v>
      </c>
      <c r="ER401" s="4">
        <v>188342.71289894139</v>
      </c>
      <c r="ES401" s="4">
        <v>167363.14045782879</v>
      </c>
      <c r="ET401" s="4">
        <v>166938.12097862811</v>
      </c>
      <c r="EU401" s="4">
        <v>148270.9132562048</v>
      </c>
      <c r="EV401" s="4">
        <v>168976.29497611901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1.333333333333333</v>
      </c>
      <c r="FD401" s="4">
        <v>1.143500807617104</v>
      </c>
      <c r="FE401" s="4">
        <v>1.002797985450476</v>
      </c>
      <c r="FF401" s="4">
        <v>1.0159027128157161</v>
      </c>
      <c r="FG401" s="4">
        <v>0.95087163232963545</v>
      </c>
      <c r="FH401" s="4">
        <v>1.0368800545649419</v>
      </c>
      <c r="FI401" s="4">
        <v>1.0545580110497239</v>
      </c>
      <c r="FJ401" s="4">
        <v>1.0189688715953309</v>
      </c>
      <c r="FK401" s="4">
        <v>0.98436865611043445</v>
      </c>
      <c r="FL401" s="4">
        <v>0.98213081591368845</v>
      </c>
      <c r="FM401" s="4">
        <v>1.062258768249706</v>
      </c>
      <c r="FN401" s="4">
        <v>1.1531531531531529</v>
      </c>
      <c r="FO401" s="4">
        <v>0.96477052359405313</v>
      </c>
      <c r="FP401" s="4">
        <v>0.86781978249611591</v>
      </c>
      <c r="FQ401" s="4">
        <v>1.025752167261601</v>
      </c>
      <c r="FR401" s="4">
        <v>1.023186240296742</v>
      </c>
      <c r="FS401" s="4">
        <v>0.99256336318105942</v>
      </c>
      <c r="FT401" s="4">
        <v>0.98447204968944102</v>
      </c>
      <c r="FU401" s="4">
        <v>1.0227272727272729</v>
      </c>
      <c r="FV401" s="4">
        <v>0.99972402373395874</v>
      </c>
      <c r="FW401" s="4">
        <v>1.06537903518317</v>
      </c>
      <c r="FX401" s="4">
        <v>1.0385788350106739</v>
      </c>
      <c r="FY401" s="4">
        <v>0.99800077389397657</v>
      </c>
      <c r="FZ401" s="4">
        <v>0.97567755385684507</v>
      </c>
      <c r="GA401" s="4">
        <v>0.97097803641824665</v>
      </c>
      <c r="GB401" s="4">
        <v>1.041448308718437</v>
      </c>
      <c r="GC401" s="4">
        <v>1</v>
      </c>
      <c r="GD401" s="4">
        <v>1.053754266211604</v>
      </c>
      <c r="GE401" s="4">
        <v>0.90844772967265042</v>
      </c>
      <c r="GF401" s="4">
        <v>0.98742138364779863</v>
      </c>
      <c r="GG401" s="4">
        <v>0.99236522281084449</v>
      </c>
      <c r="GH401" s="4">
        <v>0.97538840178434083</v>
      </c>
      <c r="GI401" s="4">
        <v>0.95786726323639071</v>
      </c>
      <c r="GJ401" s="4">
        <v>1.046847662762695</v>
      </c>
      <c r="GK401" s="4">
        <v>1.02462656439241</v>
      </c>
      <c r="GL401" s="4">
        <v>1.005066666666667</v>
      </c>
      <c r="GM401" s="4">
        <v>0.97344771241830064</v>
      </c>
      <c r="GN401" s="4">
        <v>1.0702553995236921</v>
      </c>
      <c r="GO401" s="4">
        <v>1.0203456541682701</v>
      </c>
      <c r="GP401" s="4">
        <v>0.97129725166494707</v>
      </c>
      <c r="GQ401" s="4">
        <v>1.041147807255008</v>
      </c>
      <c r="GR401" s="4">
        <v>0.99875259875259881</v>
      </c>
      <c r="GS401" s="4">
        <v>1.009221902017291</v>
      </c>
      <c r="GT401" s="4">
        <v>0.99240422721268162</v>
      </c>
    </row>
    <row r="402" spans="1:202" ht="85.5" x14ac:dyDescent="0.45">
      <c r="A402" s="3" t="s">
        <v>748</v>
      </c>
      <c r="B402" s="4">
        <f t="shared" si="6"/>
        <v>8170403.3787170062</v>
      </c>
      <c r="C402" s="4" t="s">
        <v>203</v>
      </c>
      <c r="D402" s="4" t="s">
        <v>322</v>
      </c>
      <c r="E402" s="4" t="s">
        <v>542</v>
      </c>
      <c r="F402" s="4" t="s">
        <v>204</v>
      </c>
      <c r="G402" s="4" t="s">
        <v>480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465</v>
      </c>
      <c r="O402" s="4" t="s">
        <v>211</v>
      </c>
      <c r="P402" s="4" t="s">
        <v>499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514</v>
      </c>
      <c r="Y402" s="4" t="s">
        <v>218</v>
      </c>
      <c r="Z402" s="4" t="s">
        <v>220</v>
      </c>
      <c r="AA402" s="4" t="s">
        <v>221</v>
      </c>
      <c r="AB402" s="4" t="s">
        <v>734</v>
      </c>
      <c r="AC402" s="4" t="s">
        <v>222</v>
      </c>
      <c r="AD402" s="4" t="s">
        <v>223</v>
      </c>
      <c r="AE402" s="4" t="s">
        <v>385</v>
      </c>
      <c r="AF402" s="4" t="s">
        <v>323</v>
      </c>
      <c r="AG402" s="4" t="s">
        <v>224</v>
      </c>
      <c r="AH402" s="4" t="s">
        <v>225</v>
      </c>
      <c r="AI402" s="4" t="s">
        <v>226</v>
      </c>
      <c r="AJ402" s="4" t="s">
        <v>559</v>
      </c>
      <c r="AK402" s="4" t="s">
        <v>308</v>
      </c>
      <c r="AL402" s="4" t="s">
        <v>531</v>
      </c>
      <c r="AM402" s="4" t="s">
        <v>227</v>
      </c>
      <c r="AN402" s="4" t="s">
        <v>309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553</v>
      </c>
      <c r="AT402" s="4" t="s">
        <v>231</v>
      </c>
      <c r="AU402" s="4" t="s">
        <v>232</v>
      </c>
      <c r="AV402" s="4" t="s">
        <v>233</v>
      </c>
      <c r="AW402" s="4" t="s">
        <v>234</v>
      </c>
      <c r="AX402" s="4" t="s">
        <v>235</v>
      </c>
      <c r="AY402" s="4" t="s">
        <v>515</v>
      </c>
      <c r="AZ402" s="4" t="s">
        <v>236</v>
      </c>
      <c r="BA402" s="4" t="s">
        <v>253</v>
      </c>
      <c r="BB402" s="4" t="s">
        <v>324</v>
      </c>
      <c r="BC402" s="4" t="s">
        <v>543</v>
      </c>
      <c r="BD402" s="4" t="s">
        <v>254</v>
      </c>
      <c r="BE402" s="4" t="s">
        <v>481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466</v>
      </c>
      <c r="BM402" s="4" t="s">
        <v>261</v>
      </c>
      <c r="BN402" s="4" t="s">
        <v>500</v>
      </c>
      <c r="BO402" s="4" t="s">
        <v>262</v>
      </c>
      <c r="BP402" s="4" t="s">
        <v>725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270</v>
      </c>
      <c r="BY402" s="4" t="s">
        <v>271</v>
      </c>
      <c r="BZ402" s="4" t="s">
        <v>735</v>
      </c>
      <c r="CA402" s="4" t="s">
        <v>272</v>
      </c>
      <c r="CB402" s="4" t="s">
        <v>273</v>
      </c>
      <c r="CC402" s="4" t="s">
        <v>386</v>
      </c>
      <c r="CD402" s="4" t="s">
        <v>325</v>
      </c>
      <c r="CE402" s="4" t="s">
        <v>274</v>
      </c>
      <c r="CF402" s="4" t="s">
        <v>275</v>
      </c>
      <c r="CG402" s="4" t="s">
        <v>276</v>
      </c>
      <c r="CH402" s="4" t="s">
        <v>560</v>
      </c>
      <c r="CI402" s="4" t="s">
        <v>313</v>
      </c>
      <c r="CJ402" s="4" t="s">
        <v>532</v>
      </c>
      <c r="CK402" s="4" t="s">
        <v>277</v>
      </c>
      <c r="CL402" s="4" t="s">
        <v>314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554</v>
      </c>
      <c r="CR402" s="4" t="s">
        <v>281</v>
      </c>
      <c r="CS402" s="4" t="s">
        <v>282</v>
      </c>
      <c r="CT402" s="4" t="s">
        <v>283</v>
      </c>
      <c r="CU402" s="4" t="s">
        <v>284</v>
      </c>
      <c r="CV402" s="4" t="s">
        <v>285</v>
      </c>
      <c r="CW402" s="4" t="s">
        <v>517</v>
      </c>
      <c r="CX402" s="4" t="s">
        <v>286</v>
      </c>
      <c r="CY402" s="4">
        <v>161464.16147999431</v>
      </c>
      <c r="CZ402" s="4">
        <v>175854.2400028836</v>
      </c>
      <c r="DA402" s="4">
        <v>152511.06724784689</v>
      </c>
      <c r="DB402" s="4">
        <v>147167.07464897831</v>
      </c>
      <c r="DC402" s="4">
        <v>149059.74858453119</v>
      </c>
      <c r="DD402" s="4">
        <v>161242.11642471299</v>
      </c>
      <c r="DE402" s="4">
        <v>213891.0168998524</v>
      </c>
      <c r="DF402" s="4">
        <v>176909.13982993149</v>
      </c>
      <c r="DG402" s="4">
        <v>194847.41583091859</v>
      </c>
      <c r="DH402" s="4">
        <v>164353.0502499337</v>
      </c>
      <c r="DI402" s="4">
        <v>157548.62696937559</v>
      </c>
      <c r="DJ402" s="4">
        <v>150196.53840854499</v>
      </c>
      <c r="DK402" s="4">
        <v>151509.68055947791</v>
      </c>
      <c r="DL402" s="4">
        <v>164311.77385208671</v>
      </c>
      <c r="DM402" s="4">
        <v>151388.81184329651</v>
      </c>
      <c r="DN402" s="4">
        <v>168852.17675589971</v>
      </c>
      <c r="DO402" s="4">
        <v>195171.14824613789</v>
      </c>
      <c r="DP402" s="4">
        <v>235872.43217509869</v>
      </c>
      <c r="DQ402" s="4">
        <v>166452.61817960581</v>
      </c>
      <c r="DR402" s="4">
        <v>135933.71149882299</v>
      </c>
      <c r="DS402" s="4">
        <v>155621.36862276701</v>
      </c>
      <c r="DT402" s="4">
        <v>140859.14495844641</v>
      </c>
      <c r="DU402" s="4">
        <v>164459.70362235879</v>
      </c>
      <c r="DV402" s="4">
        <v>172381.65853538949</v>
      </c>
      <c r="DW402" s="4">
        <v>151406.00072686179</v>
      </c>
      <c r="DX402" s="4">
        <v>178762.1011456688</v>
      </c>
      <c r="DY402" s="4">
        <v>173242.4552185795</v>
      </c>
      <c r="DZ402" s="4">
        <v>159721.4474167421</v>
      </c>
      <c r="EA402" s="4">
        <v>164827.09259213571</v>
      </c>
      <c r="EB402" s="4">
        <v>149192.39986456701</v>
      </c>
      <c r="EC402" s="4">
        <v>162716.08334432021</v>
      </c>
      <c r="ED402" s="4">
        <v>163934.90311052051</v>
      </c>
      <c r="EE402" s="4">
        <v>143135.3704589243</v>
      </c>
      <c r="EF402" s="4">
        <v>163805.2125586202</v>
      </c>
      <c r="EG402" s="4">
        <v>175822.15299926299</v>
      </c>
      <c r="EH402" s="4">
        <v>138237.2896713347</v>
      </c>
      <c r="EI402" s="4">
        <v>139802.128814633</v>
      </c>
      <c r="EJ402" s="4">
        <v>157785.94926265159</v>
      </c>
      <c r="EK402" s="4">
        <v>155034.3473160034</v>
      </c>
      <c r="EL402" s="4">
        <v>177071.85982598629</v>
      </c>
      <c r="EM402" s="4">
        <v>171971.08792771661</v>
      </c>
      <c r="EN402" s="4">
        <v>137502.11254553619</v>
      </c>
      <c r="EO402" s="4">
        <v>141191.77098957021</v>
      </c>
      <c r="EP402" s="4">
        <v>166037.63397065419</v>
      </c>
      <c r="EQ402" s="4">
        <v>150098.1027353956</v>
      </c>
      <c r="ER402" s="4">
        <v>182936.75940986199</v>
      </c>
      <c r="ES402" s="4">
        <v>174249.76670298041</v>
      </c>
      <c r="ET402" s="4">
        <v>166729.8821582805</v>
      </c>
      <c r="EU402" s="4">
        <v>149638.25309026771</v>
      </c>
      <c r="EV402" s="4">
        <v>167692.78943303751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1.0339697875929761</v>
      </c>
      <c r="FV402" s="4">
        <v>0.98059409311430745</v>
      </c>
      <c r="FW402" s="4">
        <v>1.012479812068712</v>
      </c>
      <c r="FX402" s="4">
        <v>0.95075928917609043</v>
      </c>
      <c r="FY402" s="4">
        <v>0.99715099715099709</v>
      </c>
      <c r="FZ402" s="4">
        <v>1.024901399737066</v>
      </c>
      <c r="GA402" s="4">
        <v>1.0587831655992681</v>
      </c>
      <c r="GB402" s="4">
        <v>1.022655068078669</v>
      </c>
      <c r="GC402" s="4">
        <v>1.0175438596491231</v>
      </c>
      <c r="GD402" s="4">
        <v>1.045100546321051</v>
      </c>
      <c r="GE402" s="4">
        <v>1.037348002316155</v>
      </c>
      <c r="GF402" s="4">
        <v>1.0315591144606691</v>
      </c>
      <c r="GG402" s="4">
        <v>1.0810597697524049</v>
      </c>
      <c r="GH402" s="4">
        <v>0.9793694044375244</v>
      </c>
      <c r="GI402" s="4">
        <v>0.96785229752846103</v>
      </c>
      <c r="GJ402" s="4">
        <v>1.003086419753086</v>
      </c>
      <c r="GK402" s="4">
        <v>1.007959671000265</v>
      </c>
      <c r="GL402" s="4">
        <v>1.021681354035527</v>
      </c>
      <c r="GM402" s="4">
        <v>1.0068674467676959</v>
      </c>
      <c r="GN402" s="4">
        <v>1.027480893890395</v>
      </c>
      <c r="GO402" s="4">
        <v>1.110864316755191</v>
      </c>
      <c r="GP402" s="4">
        <v>1.104166666666667</v>
      </c>
      <c r="GQ402" s="4">
        <v>1.0353614144565779</v>
      </c>
      <c r="GR402" s="4">
        <v>1.054746044962533</v>
      </c>
      <c r="GS402" s="4">
        <v>1.175899486007995</v>
      </c>
      <c r="GT402" s="4">
        <v>1.074542429284526</v>
      </c>
    </row>
    <row r="403" spans="1:202" ht="85.5" x14ac:dyDescent="0.45">
      <c r="A403" s="3" t="s">
        <v>749</v>
      </c>
      <c r="B403" s="4">
        <f t="shared" si="6"/>
        <v>8514602.9489538893</v>
      </c>
      <c r="C403" s="4" t="s">
        <v>203</v>
      </c>
      <c r="D403" s="4" t="s">
        <v>322</v>
      </c>
      <c r="E403" s="4" t="s">
        <v>542</v>
      </c>
      <c r="F403" s="4" t="s">
        <v>204</v>
      </c>
      <c r="G403" s="4" t="s">
        <v>480</v>
      </c>
      <c r="H403" s="4" t="s">
        <v>205</v>
      </c>
      <c r="I403" s="4" t="s">
        <v>206</v>
      </c>
      <c r="J403" s="4" t="s">
        <v>207</v>
      </c>
      <c r="K403" s="4" t="s">
        <v>208</v>
      </c>
      <c r="L403" s="4" t="s">
        <v>209</v>
      </c>
      <c r="M403" s="4" t="s">
        <v>210</v>
      </c>
      <c r="N403" s="4" t="s">
        <v>465</v>
      </c>
      <c r="O403" s="4" t="s">
        <v>211</v>
      </c>
      <c r="P403" s="4" t="s">
        <v>499</v>
      </c>
      <c r="Q403" s="4" t="s">
        <v>212</v>
      </c>
      <c r="R403" s="4" t="s">
        <v>724</v>
      </c>
      <c r="S403" s="4" t="s">
        <v>213</v>
      </c>
      <c r="T403" s="4" t="s">
        <v>214</v>
      </c>
      <c r="U403" s="4" t="s">
        <v>215</v>
      </c>
      <c r="V403" s="4" t="s">
        <v>216</v>
      </c>
      <c r="W403" s="4" t="s">
        <v>217</v>
      </c>
      <c r="X403" s="4" t="s">
        <v>514</v>
      </c>
      <c r="Y403" s="4" t="s">
        <v>218</v>
      </c>
      <c r="Z403" s="4" t="s">
        <v>219</v>
      </c>
      <c r="AA403" s="4" t="s">
        <v>734</v>
      </c>
      <c r="AB403" s="4" t="s">
        <v>222</v>
      </c>
      <c r="AC403" s="4" t="s">
        <v>223</v>
      </c>
      <c r="AD403" s="4" t="s">
        <v>385</v>
      </c>
      <c r="AE403" s="4" t="s">
        <v>323</v>
      </c>
      <c r="AF403" s="4" t="s">
        <v>224</v>
      </c>
      <c r="AG403" s="4" t="s">
        <v>225</v>
      </c>
      <c r="AH403" s="4" t="s">
        <v>226</v>
      </c>
      <c r="AI403" s="4" t="s">
        <v>559</v>
      </c>
      <c r="AJ403" s="4" t="s">
        <v>308</v>
      </c>
      <c r="AK403" s="4" t="s">
        <v>531</v>
      </c>
      <c r="AL403" s="4" t="s">
        <v>227</v>
      </c>
      <c r="AM403" s="4" t="s">
        <v>309</v>
      </c>
      <c r="AN403" s="4" t="s">
        <v>228</v>
      </c>
      <c r="AO403" s="4" t="s">
        <v>229</v>
      </c>
      <c r="AP403" s="4" t="s">
        <v>713</v>
      </c>
      <c r="AQ403" s="4" t="s">
        <v>230</v>
      </c>
      <c r="AR403" s="4" t="s">
        <v>553</v>
      </c>
      <c r="AS403" s="4" t="s">
        <v>231</v>
      </c>
      <c r="AT403" s="4" t="s">
        <v>232</v>
      </c>
      <c r="AU403" s="4" t="s">
        <v>233</v>
      </c>
      <c r="AV403" s="4" t="s">
        <v>310</v>
      </c>
      <c r="AW403" s="4" t="s">
        <v>234</v>
      </c>
      <c r="AX403" s="4" t="s">
        <v>235</v>
      </c>
      <c r="AY403" s="4" t="s">
        <v>515</v>
      </c>
      <c r="AZ403" s="4" t="s">
        <v>236</v>
      </c>
      <c r="BA403" s="4" t="s">
        <v>253</v>
      </c>
      <c r="BB403" s="4" t="s">
        <v>324</v>
      </c>
      <c r="BC403" s="4" t="s">
        <v>543</v>
      </c>
      <c r="BD403" s="4" t="s">
        <v>254</v>
      </c>
      <c r="BE403" s="4" t="s">
        <v>481</v>
      </c>
      <c r="BF403" s="4" t="s">
        <v>255</v>
      </c>
      <c r="BG403" s="4" t="s">
        <v>256</v>
      </c>
      <c r="BH403" s="4" t="s">
        <v>257</v>
      </c>
      <c r="BI403" s="4" t="s">
        <v>258</v>
      </c>
      <c r="BJ403" s="4" t="s">
        <v>259</v>
      </c>
      <c r="BK403" s="4" t="s">
        <v>260</v>
      </c>
      <c r="BL403" s="4" t="s">
        <v>466</v>
      </c>
      <c r="BM403" s="4" t="s">
        <v>261</v>
      </c>
      <c r="BN403" s="4" t="s">
        <v>500</v>
      </c>
      <c r="BO403" s="4" t="s">
        <v>262</v>
      </c>
      <c r="BP403" s="4" t="s">
        <v>725</v>
      </c>
      <c r="BQ403" s="4" t="s">
        <v>263</v>
      </c>
      <c r="BR403" s="4" t="s">
        <v>264</v>
      </c>
      <c r="BS403" s="4" t="s">
        <v>265</v>
      </c>
      <c r="BT403" s="4" t="s">
        <v>266</v>
      </c>
      <c r="BU403" s="4" t="s">
        <v>267</v>
      </c>
      <c r="BV403" s="4" t="s">
        <v>516</v>
      </c>
      <c r="BW403" s="4" t="s">
        <v>268</v>
      </c>
      <c r="BX403" s="4" t="s">
        <v>269</v>
      </c>
      <c r="BY403" s="4" t="s">
        <v>735</v>
      </c>
      <c r="BZ403" s="4" t="s">
        <v>272</v>
      </c>
      <c r="CA403" s="4" t="s">
        <v>273</v>
      </c>
      <c r="CB403" s="4" t="s">
        <v>386</v>
      </c>
      <c r="CC403" s="4" t="s">
        <v>325</v>
      </c>
      <c r="CD403" s="4" t="s">
        <v>274</v>
      </c>
      <c r="CE403" s="4" t="s">
        <v>275</v>
      </c>
      <c r="CF403" s="4" t="s">
        <v>276</v>
      </c>
      <c r="CG403" s="4" t="s">
        <v>560</v>
      </c>
      <c r="CH403" s="4" t="s">
        <v>313</v>
      </c>
      <c r="CI403" s="4" t="s">
        <v>532</v>
      </c>
      <c r="CJ403" s="4" t="s">
        <v>277</v>
      </c>
      <c r="CK403" s="4" t="s">
        <v>314</v>
      </c>
      <c r="CL403" s="4" t="s">
        <v>278</v>
      </c>
      <c r="CM403" s="4" t="s">
        <v>279</v>
      </c>
      <c r="CN403" s="4" t="s">
        <v>714</v>
      </c>
      <c r="CO403" s="4" t="s">
        <v>280</v>
      </c>
      <c r="CP403" s="4" t="s">
        <v>554</v>
      </c>
      <c r="CQ403" s="4" t="s">
        <v>281</v>
      </c>
      <c r="CR403" s="4" t="s">
        <v>282</v>
      </c>
      <c r="CS403" s="4" t="s">
        <v>283</v>
      </c>
      <c r="CT403" s="4" t="s">
        <v>315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170221.12155253009</v>
      </c>
      <c r="CZ403" s="4">
        <v>163659.30332805769</v>
      </c>
      <c r="DA403" s="4">
        <v>171489.76884221911</v>
      </c>
      <c r="DB403" s="4">
        <v>167619.90733938929</v>
      </c>
      <c r="DC403" s="4">
        <v>169236.2571618034</v>
      </c>
      <c r="DD403" s="4">
        <v>167454.99012827169</v>
      </c>
      <c r="DE403" s="4">
        <v>162643.4169014403</v>
      </c>
      <c r="DF403" s="4">
        <v>178282.20698811719</v>
      </c>
      <c r="DG403" s="4">
        <v>162736.75602161331</v>
      </c>
      <c r="DH403" s="4">
        <v>167400.25610142021</v>
      </c>
      <c r="DI403" s="4">
        <v>170184.2293004822</v>
      </c>
      <c r="DJ403" s="4">
        <v>176580.0451500596</v>
      </c>
      <c r="DK403" s="4">
        <v>178104.32019805111</v>
      </c>
      <c r="DL403" s="4">
        <v>174753.8609956039</v>
      </c>
      <c r="DM403" s="4">
        <v>166187.30346303151</v>
      </c>
      <c r="DN403" s="4">
        <v>182248.99007631681</v>
      </c>
      <c r="DO403" s="4">
        <v>179025.3321459709</v>
      </c>
      <c r="DP403" s="4">
        <v>150132.3848320987</v>
      </c>
      <c r="DQ403" s="4">
        <v>173467.9956614348</v>
      </c>
      <c r="DR403" s="4">
        <v>185130.46392710361</v>
      </c>
      <c r="DS403" s="4">
        <v>167786.69758972619</v>
      </c>
      <c r="DT403" s="4">
        <v>160578.3254297036</v>
      </c>
      <c r="DU403" s="4">
        <v>168750.92423738199</v>
      </c>
      <c r="DV403" s="4">
        <v>189750.65305168039</v>
      </c>
      <c r="DW403" s="4">
        <v>166261.11272413851</v>
      </c>
      <c r="DX403" s="4">
        <v>163494.8788169875</v>
      </c>
      <c r="DY403" s="4">
        <v>163258.95239480821</v>
      </c>
      <c r="DZ403" s="4">
        <v>160354.66011330771</v>
      </c>
      <c r="EA403" s="4">
        <v>162295.6405288784</v>
      </c>
      <c r="EB403" s="4">
        <v>169672.00914631519</v>
      </c>
      <c r="EC403" s="4">
        <v>164851.40723380051</v>
      </c>
      <c r="ED403" s="4">
        <v>166007.9026687571</v>
      </c>
      <c r="EE403" s="4">
        <v>166847.80454923259</v>
      </c>
      <c r="EF403" s="4">
        <v>174377.1716385464</v>
      </c>
      <c r="EG403" s="4">
        <v>168327.94995894301</v>
      </c>
      <c r="EH403" s="4">
        <v>169050.34789471011</v>
      </c>
      <c r="EI403" s="4">
        <v>177789.92550779361</v>
      </c>
      <c r="EJ403" s="4">
        <v>163357.6195305484</v>
      </c>
      <c r="EK403" s="4">
        <v>160497.96627153081</v>
      </c>
      <c r="EL403" s="4">
        <v>162686.0188048917</v>
      </c>
      <c r="EM403" s="4">
        <v>165518.97691094881</v>
      </c>
      <c r="EN403" s="4">
        <v>168838.47598750901</v>
      </c>
      <c r="EO403" s="4">
        <v>164024.664072605</v>
      </c>
      <c r="EP403" s="4">
        <v>167166.33603105601</v>
      </c>
      <c r="EQ403" s="4">
        <v>189284.42175407399</v>
      </c>
      <c r="ER403" s="4">
        <v>187393.50208209429</v>
      </c>
      <c r="ES403" s="4">
        <v>169068.76595062701</v>
      </c>
      <c r="ET403" s="4">
        <v>173643.95142005861</v>
      </c>
      <c r="EU403" s="4">
        <v>192572.05025880711</v>
      </c>
      <c r="EV403" s="4">
        <v>174534.926279412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1.0590765701175799</v>
      </c>
      <c r="FF403" s="4">
        <v>0.99969770253929857</v>
      </c>
      <c r="FG403" s="4">
        <v>1.293376865671642</v>
      </c>
      <c r="FH403" s="4">
        <v>1.0840072473374871</v>
      </c>
      <c r="FI403" s="4">
        <v>0.99258050155809463</v>
      </c>
      <c r="FJ403" s="4">
        <v>1.08625360482391</v>
      </c>
      <c r="FK403" s="4">
        <v>0.96445891184481503</v>
      </c>
      <c r="FL403" s="4">
        <v>0.97787878787878779</v>
      </c>
      <c r="FM403" s="4">
        <v>1.1609748978400469</v>
      </c>
      <c r="FN403" s="4">
        <v>0.97499999999999998</v>
      </c>
      <c r="FO403" s="4">
        <v>1.0177383592017739</v>
      </c>
      <c r="FP403" s="4">
        <v>0.95476411511519943</v>
      </c>
      <c r="FQ403" s="4">
        <v>1.0380713954566529</v>
      </c>
      <c r="FR403" s="4">
        <v>0.98626318740453822</v>
      </c>
      <c r="FS403" s="4">
        <v>0.99926438134471085</v>
      </c>
      <c r="FT403" s="4">
        <v>1.232142857142857</v>
      </c>
      <c r="FU403" s="4">
        <v>1.097137347967962</v>
      </c>
      <c r="FV403" s="4">
        <v>1.094870236958597</v>
      </c>
      <c r="FW403" s="4">
        <v>1.033691028615622</v>
      </c>
      <c r="FX403" s="4">
        <v>1.037517841364779</v>
      </c>
      <c r="FY403" s="4">
        <v>0.99500000000000011</v>
      </c>
      <c r="FZ403" s="4">
        <v>1.099034180940164</v>
      </c>
      <c r="GA403" s="4">
        <v>1.025275437459495</v>
      </c>
      <c r="GB403" s="4">
        <v>1.0087651170531451</v>
      </c>
      <c r="GC403" s="4">
        <v>0.98541114058355439</v>
      </c>
      <c r="GD403" s="4">
        <v>1.06517628739851</v>
      </c>
      <c r="GE403" s="4">
        <v>0.97878872453251464</v>
      </c>
      <c r="GF403" s="4">
        <v>1.001522070015221</v>
      </c>
      <c r="GG403" s="4">
        <v>1.1403355215171409</v>
      </c>
      <c r="GH403" s="4">
        <v>1.028616852146264</v>
      </c>
      <c r="GI403" s="4">
        <v>1.0256988460913381</v>
      </c>
      <c r="GJ403" s="4">
        <v>1.0312274959083469</v>
      </c>
      <c r="GK403" s="4">
        <v>1.10739668333772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750</v>
      </c>
      <c r="B404" s="4">
        <f t="shared" si="6"/>
        <v>8895529.3699642271</v>
      </c>
      <c r="C404" s="4" t="s">
        <v>203</v>
      </c>
      <c r="D404" s="4" t="s">
        <v>322</v>
      </c>
      <c r="E404" s="4" t="s">
        <v>542</v>
      </c>
      <c r="F404" s="4" t="s">
        <v>204</v>
      </c>
      <c r="G404" s="4" t="s">
        <v>480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465</v>
      </c>
      <c r="O404" s="4" t="s">
        <v>211</v>
      </c>
      <c r="P404" s="4" t="s">
        <v>499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514</v>
      </c>
      <c r="Y404" s="4" t="s">
        <v>218</v>
      </c>
      <c r="Z404" s="4" t="s">
        <v>219</v>
      </c>
      <c r="AA404" s="4" t="s">
        <v>734</v>
      </c>
      <c r="AB404" s="4" t="s">
        <v>222</v>
      </c>
      <c r="AC404" s="4" t="s">
        <v>223</v>
      </c>
      <c r="AD404" s="4" t="s">
        <v>385</v>
      </c>
      <c r="AE404" s="4" t="s">
        <v>323</v>
      </c>
      <c r="AF404" s="4" t="s">
        <v>224</v>
      </c>
      <c r="AG404" s="4" t="s">
        <v>225</v>
      </c>
      <c r="AH404" s="4" t="s">
        <v>226</v>
      </c>
      <c r="AI404" s="4" t="s">
        <v>559</v>
      </c>
      <c r="AJ404" s="4" t="s">
        <v>308</v>
      </c>
      <c r="AK404" s="4" t="s">
        <v>531</v>
      </c>
      <c r="AL404" s="4" t="s">
        <v>227</v>
      </c>
      <c r="AM404" s="4" t="s">
        <v>309</v>
      </c>
      <c r="AN404" s="4" t="s">
        <v>228</v>
      </c>
      <c r="AO404" s="4" t="s">
        <v>229</v>
      </c>
      <c r="AP404" s="4" t="s">
        <v>713</v>
      </c>
      <c r="AQ404" s="4" t="s">
        <v>230</v>
      </c>
      <c r="AR404" s="4" t="s">
        <v>553</v>
      </c>
      <c r="AS404" s="4" t="s">
        <v>231</v>
      </c>
      <c r="AT404" s="4" t="s">
        <v>232</v>
      </c>
      <c r="AU404" s="4" t="s">
        <v>233</v>
      </c>
      <c r="AV404" s="4" t="s">
        <v>310</v>
      </c>
      <c r="AW404" s="4" t="s">
        <v>234</v>
      </c>
      <c r="AX404" s="4" t="s">
        <v>235</v>
      </c>
      <c r="AY404" s="4" t="s">
        <v>515</v>
      </c>
      <c r="AZ404" s="4" t="s">
        <v>236</v>
      </c>
      <c r="BA404" s="4" t="s">
        <v>253</v>
      </c>
      <c r="BB404" s="4" t="s">
        <v>324</v>
      </c>
      <c r="BC404" s="4" t="s">
        <v>543</v>
      </c>
      <c r="BD404" s="4" t="s">
        <v>254</v>
      </c>
      <c r="BE404" s="4" t="s">
        <v>481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466</v>
      </c>
      <c r="BM404" s="4" t="s">
        <v>261</v>
      </c>
      <c r="BN404" s="4" t="s">
        <v>500</v>
      </c>
      <c r="BO404" s="4" t="s">
        <v>262</v>
      </c>
      <c r="BP404" s="4" t="s">
        <v>725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735</v>
      </c>
      <c r="BZ404" s="4" t="s">
        <v>272</v>
      </c>
      <c r="CA404" s="4" t="s">
        <v>273</v>
      </c>
      <c r="CB404" s="4" t="s">
        <v>386</v>
      </c>
      <c r="CC404" s="4" t="s">
        <v>325</v>
      </c>
      <c r="CD404" s="4" t="s">
        <v>274</v>
      </c>
      <c r="CE404" s="4" t="s">
        <v>275</v>
      </c>
      <c r="CF404" s="4" t="s">
        <v>276</v>
      </c>
      <c r="CG404" s="4" t="s">
        <v>560</v>
      </c>
      <c r="CH404" s="4" t="s">
        <v>313</v>
      </c>
      <c r="CI404" s="4" t="s">
        <v>532</v>
      </c>
      <c r="CJ404" s="4" t="s">
        <v>277</v>
      </c>
      <c r="CK404" s="4" t="s">
        <v>314</v>
      </c>
      <c r="CL404" s="4" t="s">
        <v>278</v>
      </c>
      <c r="CM404" s="4" t="s">
        <v>279</v>
      </c>
      <c r="CN404" s="4" t="s">
        <v>714</v>
      </c>
      <c r="CO404" s="4" t="s">
        <v>280</v>
      </c>
      <c r="CP404" s="4" t="s">
        <v>554</v>
      </c>
      <c r="CQ404" s="4" t="s">
        <v>281</v>
      </c>
      <c r="CR404" s="4" t="s">
        <v>282</v>
      </c>
      <c r="CS404" s="4" t="s">
        <v>283</v>
      </c>
      <c r="CT404" s="4" t="s">
        <v>315</v>
      </c>
      <c r="CU404" s="4" t="s">
        <v>284</v>
      </c>
      <c r="CV404" s="4" t="s">
        <v>285</v>
      </c>
      <c r="CW404" s="4" t="s">
        <v>517</v>
      </c>
      <c r="CX404" s="4" t="s">
        <v>286</v>
      </c>
      <c r="CY404" s="4">
        <v>165970.21406533339</v>
      </c>
      <c r="CZ404" s="4">
        <v>173614.9903089079</v>
      </c>
      <c r="DA404" s="4">
        <v>180508.73252818381</v>
      </c>
      <c r="DB404" s="4">
        <v>170758.0236626137</v>
      </c>
      <c r="DC404" s="4">
        <v>166743.29250754311</v>
      </c>
      <c r="DD404" s="4">
        <v>170310.53109751409</v>
      </c>
      <c r="DE404" s="4">
        <v>201368.03997321179</v>
      </c>
      <c r="DF404" s="4">
        <v>178171.38091663679</v>
      </c>
      <c r="DG404" s="4">
        <v>172350.68539943159</v>
      </c>
      <c r="DH404" s="4">
        <v>167349.65142908</v>
      </c>
      <c r="DI404" s="4">
        <v>220112.3450794016</v>
      </c>
      <c r="DJ404" s="4">
        <v>191414.04867784531</v>
      </c>
      <c r="DK404" s="4">
        <v>176782.87547184501</v>
      </c>
      <c r="DL404" s="4">
        <v>189827.01146337119</v>
      </c>
      <c r="DM404" s="4">
        <v>160280.8258603795</v>
      </c>
      <c r="DN404" s="4">
        <v>178217.4215079619</v>
      </c>
      <c r="DO404" s="4">
        <v>207843.916698949</v>
      </c>
      <c r="DP404" s="4">
        <v>146379.07521129629</v>
      </c>
      <c r="DQ404" s="4">
        <v>176545.03327848911</v>
      </c>
      <c r="DR404" s="4">
        <v>176755.92357222739</v>
      </c>
      <c r="DS404" s="4">
        <v>174174.5713060305</v>
      </c>
      <c r="DT404" s="4">
        <v>158372.4910663827</v>
      </c>
      <c r="DU404" s="4">
        <v>168626.78790941581</v>
      </c>
      <c r="DV404" s="4">
        <v>233799.91179582049</v>
      </c>
      <c r="DW404" s="4">
        <v>182411.2762843637</v>
      </c>
      <c r="DX404" s="4">
        <v>179005.67671187231</v>
      </c>
      <c r="DY404" s="4">
        <v>168759.31443169821</v>
      </c>
      <c r="DZ404" s="4">
        <v>166370.82081354191</v>
      </c>
      <c r="EA404" s="4">
        <v>161484.16232623401</v>
      </c>
      <c r="EB404" s="4">
        <v>186475.33760059261</v>
      </c>
      <c r="EC404" s="4">
        <v>169018.09866744821</v>
      </c>
      <c r="ED404" s="4">
        <v>167462.9813673959</v>
      </c>
      <c r="EE404" s="4">
        <v>164413.68538472129</v>
      </c>
      <c r="EF404" s="4">
        <v>185742.42829299951</v>
      </c>
      <c r="EG404" s="4">
        <v>164757.4994434868</v>
      </c>
      <c r="EH404" s="4">
        <v>169307.65436030331</v>
      </c>
      <c r="EI404" s="4">
        <v>202740.16742442339</v>
      </c>
      <c r="EJ404" s="4">
        <v>168032.40037561979</v>
      </c>
      <c r="EK404" s="4">
        <v>164622.57880471551</v>
      </c>
      <c r="EL404" s="4">
        <v>167766.29579146669</v>
      </c>
      <c r="EM404" s="4">
        <v>183295.16606063739</v>
      </c>
      <c r="EN404" s="4">
        <v>169208.33026130471</v>
      </c>
      <c r="EO404" s="4">
        <v>168362.15518929399</v>
      </c>
      <c r="EP404" s="4">
        <v>169462.00651259811</v>
      </c>
      <c r="EQ404" s="4">
        <v>185121.25052015411</v>
      </c>
      <c r="ER404" s="4">
        <v>212143.58726274819</v>
      </c>
      <c r="ES404" s="4">
        <v>169380.1264772396</v>
      </c>
      <c r="ET404" s="4">
        <v>168092.27979383999</v>
      </c>
      <c r="EU404" s="4">
        <v>210903.33819019431</v>
      </c>
      <c r="EV404" s="4">
        <v>184912.97082746011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0.95368329976071042</v>
      </c>
      <c r="FV404" s="4">
        <v>1.156572062787379</v>
      </c>
      <c r="FW404" s="4">
        <v>0.99406125789104516</v>
      </c>
      <c r="FX404" s="4">
        <v>0.9782509007533573</v>
      </c>
      <c r="FY404" s="4">
        <v>0.96482412060301503</v>
      </c>
      <c r="FZ404" s="4">
        <v>0.93728330644330793</v>
      </c>
      <c r="GA404" s="4">
        <v>0.9846186262115465</v>
      </c>
      <c r="GB404" s="4">
        <v>0.98639829887080221</v>
      </c>
      <c r="GC404" s="4">
        <v>0.95841184387617773</v>
      </c>
      <c r="GD404" s="4">
        <v>0.96094810483449922</v>
      </c>
      <c r="GE404" s="4">
        <v>0.96435700028514404</v>
      </c>
      <c r="GF404" s="4">
        <v>0.95395136778115508</v>
      </c>
      <c r="GG404" s="4">
        <v>1.185109376998849</v>
      </c>
      <c r="GH404" s="4">
        <v>1.0104327666151469</v>
      </c>
      <c r="GI404" s="4">
        <v>1.0162015488522249</v>
      </c>
      <c r="GJ404" s="4">
        <v>0.98470035551041124</v>
      </c>
      <c r="GK404" s="4">
        <v>1.072498217256953</v>
      </c>
      <c r="GL404" s="4">
        <v>1.0259562841530081</v>
      </c>
      <c r="GM404" s="4">
        <v>0.98503972084044833</v>
      </c>
      <c r="GN404" s="4">
        <v>1.016038983640793</v>
      </c>
      <c r="GO404" s="4">
        <v>0.95457777777777786</v>
      </c>
      <c r="GP404" s="4">
        <v>0.96666666666666667</v>
      </c>
      <c r="GQ404" s="4">
        <v>1.011363636363636</v>
      </c>
      <c r="GR404" s="4">
        <v>0.96432212028542508</v>
      </c>
      <c r="GS404" s="4">
        <v>0.9694013303769401</v>
      </c>
      <c r="GT404" s="4">
        <v>1.0309850920783401</v>
      </c>
    </row>
    <row r="405" spans="1:202" ht="85.5" x14ac:dyDescent="0.45">
      <c r="A405" s="3" t="s">
        <v>751</v>
      </c>
      <c r="B405" s="4">
        <f t="shared" si="6"/>
        <v>8984590.828532353</v>
      </c>
      <c r="C405" s="4" t="s">
        <v>203</v>
      </c>
      <c r="D405" s="4" t="s">
        <v>322</v>
      </c>
      <c r="E405" s="4" t="s">
        <v>542</v>
      </c>
      <c r="F405" s="4" t="s">
        <v>204</v>
      </c>
      <c r="G405" s="4" t="s">
        <v>480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465</v>
      </c>
      <c r="O405" s="4" t="s">
        <v>211</v>
      </c>
      <c r="P405" s="4" t="s">
        <v>499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514</v>
      </c>
      <c r="Y405" s="4" t="s">
        <v>218</v>
      </c>
      <c r="Z405" s="4" t="s">
        <v>219</v>
      </c>
      <c r="AA405" s="4" t="s">
        <v>734</v>
      </c>
      <c r="AB405" s="4" t="s">
        <v>222</v>
      </c>
      <c r="AC405" s="4" t="s">
        <v>223</v>
      </c>
      <c r="AD405" s="4" t="s">
        <v>385</v>
      </c>
      <c r="AE405" s="4" t="s">
        <v>323</v>
      </c>
      <c r="AF405" s="4" t="s">
        <v>224</v>
      </c>
      <c r="AG405" s="4" t="s">
        <v>225</v>
      </c>
      <c r="AH405" s="4" t="s">
        <v>226</v>
      </c>
      <c r="AI405" s="4" t="s">
        <v>559</v>
      </c>
      <c r="AJ405" s="4" t="s">
        <v>308</v>
      </c>
      <c r="AK405" s="4" t="s">
        <v>531</v>
      </c>
      <c r="AL405" s="4" t="s">
        <v>227</v>
      </c>
      <c r="AM405" s="4" t="s">
        <v>309</v>
      </c>
      <c r="AN405" s="4" t="s">
        <v>228</v>
      </c>
      <c r="AO405" s="4" t="s">
        <v>229</v>
      </c>
      <c r="AP405" s="4" t="s">
        <v>713</v>
      </c>
      <c r="AQ405" s="4" t="s">
        <v>230</v>
      </c>
      <c r="AR405" s="4" t="s">
        <v>553</v>
      </c>
      <c r="AS405" s="4" t="s">
        <v>231</v>
      </c>
      <c r="AT405" s="4" t="s">
        <v>232</v>
      </c>
      <c r="AU405" s="4" t="s">
        <v>233</v>
      </c>
      <c r="AV405" s="4" t="s">
        <v>310</v>
      </c>
      <c r="AW405" s="4" t="s">
        <v>234</v>
      </c>
      <c r="AX405" s="4" t="s">
        <v>235</v>
      </c>
      <c r="AY405" s="4" t="s">
        <v>515</v>
      </c>
      <c r="AZ405" s="4" t="s">
        <v>236</v>
      </c>
      <c r="BA405" s="4" t="s">
        <v>253</v>
      </c>
      <c r="BB405" s="4" t="s">
        <v>324</v>
      </c>
      <c r="BC405" s="4" t="s">
        <v>543</v>
      </c>
      <c r="BD405" s="4" t="s">
        <v>254</v>
      </c>
      <c r="BE405" s="4" t="s">
        <v>481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466</v>
      </c>
      <c r="BM405" s="4" t="s">
        <v>261</v>
      </c>
      <c r="BN405" s="4" t="s">
        <v>500</v>
      </c>
      <c r="BO405" s="4" t="s">
        <v>262</v>
      </c>
      <c r="BP405" s="4" t="s">
        <v>725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735</v>
      </c>
      <c r="BZ405" s="4" t="s">
        <v>272</v>
      </c>
      <c r="CA405" s="4" t="s">
        <v>273</v>
      </c>
      <c r="CB405" s="4" t="s">
        <v>386</v>
      </c>
      <c r="CC405" s="4" t="s">
        <v>325</v>
      </c>
      <c r="CD405" s="4" t="s">
        <v>274</v>
      </c>
      <c r="CE405" s="4" t="s">
        <v>275</v>
      </c>
      <c r="CF405" s="4" t="s">
        <v>276</v>
      </c>
      <c r="CG405" s="4" t="s">
        <v>560</v>
      </c>
      <c r="CH405" s="4" t="s">
        <v>313</v>
      </c>
      <c r="CI405" s="4" t="s">
        <v>532</v>
      </c>
      <c r="CJ405" s="4" t="s">
        <v>277</v>
      </c>
      <c r="CK405" s="4" t="s">
        <v>314</v>
      </c>
      <c r="CL405" s="4" t="s">
        <v>278</v>
      </c>
      <c r="CM405" s="4" t="s">
        <v>279</v>
      </c>
      <c r="CN405" s="4" t="s">
        <v>714</v>
      </c>
      <c r="CO405" s="4" t="s">
        <v>280</v>
      </c>
      <c r="CP405" s="4" t="s">
        <v>554</v>
      </c>
      <c r="CQ405" s="4" t="s">
        <v>281</v>
      </c>
      <c r="CR405" s="4" t="s">
        <v>282</v>
      </c>
      <c r="CS405" s="4" t="s">
        <v>283</v>
      </c>
      <c r="CT405" s="4" t="s">
        <v>315</v>
      </c>
      <c r="CU405" s="4" t="s">
        <v>284</v>
      </c>
      <c r="CV405" s="4" t="s">
        <v>285</v>
      </c>
      <c r="CW405" s="4" t="s">
        <v>517</v>
      </c>
      <c r="CX405" s="4" t="s">
        <v>286</v>
      </c>
      <c r="CY405" s="4">
        <v>168214.48199335649</v>
      </c>
      <c r="CZ405" s="4">
        <v>176256.29501811301</v>
      </c>
      <c r="DA405" s="4">
        <v>177595.90932817131</v>
      </c>
      <c r="DB405" s="4">
        <v>157596.67012789671</v>
      </c>
      <c r="DC405" s="4">
        <v>165211.47085251569</v>
      </c>
      <c r="DD405" s="4">
        <v>172894.62269223391</v>
      </c>
      <c r="DE405" s="4">
        <v>240092.66304498329</v>
      </c>
      <c r="DF405" s="4">
        <v>179390.4677029211</v>
      </c>
      <c r="DG405" s="4">
        <v>162456.73866109431</v>
      </c>
      <c r="DH405" s="4">
        <v>162592.81222910009</v>
      </c>
      <c r="DI405" s="4">
        <v>268056.03654278378</v>
      </c>
      <c r="DJ405" s="4">
        <v>205826.67598758769</v>
      </c>
      <c r="DK405" s="4">
        <v>173399.97697275749</v>
      </c>
      <c r="DL405" s="4">
        <v>183993.2288101927</v>
      </c>
      <c r="DM405" s="4">
        <v>157498.70930735461</v>
      </c>
      <c r="DN405" s="4">
        <v>174517.2147397458</v>
      </c>
      <c r="DO405" s="4">
        <v>199901.16991372209</v>
      </c>
      <c r="DP405" s="4">
        <v>186101.6020314557</v>
      </c>
      <c r="DQ405" s="4">
        <v>181874.90200802949</v>
      </c>
      <c r="DR405" s="4">
        <v>163475.40248706931</v>
      </c>
      <c r="DS405" s="4">
        <v>174837.31709345031</v>
      </c>
      <c r="DT405" s="4">
        <v>156318.26577377561</v>
      </c>
      <c r="DU405" s="4">
        <v>164728.90721127411</v>
      </c>
      <c r="DV405" s="4">
        <v>240576.7208333805</v>
      </c>
      <c r="DW405" s="4">
        <v>173962.58788043461</v>
      </c>
      <c r="DX405" s="4">
        <v>207032.96476530089</v>
      </c>
      <c r="DY405" s="4">
        <v>167757.0963848044</v>
      </c>
      <c r="DZ405" s="4">
        <v>162752.40531992281</v>
      </c>
      <c r="EA405" s="4">
        <v>155803.81490772331</v>
      </c>
      <c r="EB405" s="4">
        <v>174780.22099641559</v>
      </c>
      <c r="EC405" s="4">
        <v>166418.3681148304</v>
      </c>
      <c r="ED405" s="4">
        <v>165185.19994463219</v>
      </c>
      <c r="EE405" s="4">
        <v>157576.02336804851</v>
      </c>
      <c r="EF405" s="4">
        <v>178488.83445551569</v>
      </c>
      <c r="EG405" s="4">
        <v>158885.04793780221</v>
      </c>
      <c r="EH405" s="4">
        <v>161511.26845283041</v>
      </c>
      <c r="EI405" s="4">
        <v>240269.2735090006</v>
      </c>
      <c r="EJ405" s="4">
        <v>169785.44319252149</v>
      </c>
      <c r="EK405" s="4">
        <v>167289.7195573994</v>
      </c>
      <c r="EL405" s="4">
        <v>165199.53110852209</v>
      </c>
      <c r="EM405" s="4">
        <v>196583.7388318507</v>
      </c>
      <c r="EN405" s="4">
        <v>173600.34976262311</v>
      </c>
      <c r="EO405" s="4">
        <v>165843.41034775841</v>
      </c>
      <c r="EP405" s="4">
        <v>172180.0048627897</v>
      </c>
      <c r="EQ405" s="4">
        <v>176712.631940972</v>
      </c>
      <c r="ER405" s="4">
        <v>205072.13435399</v>
      </c>
      <c r="ES405" s="4">
        <v>171304.90064175369</v>
      </c>
      <c r="ET405" s="4">
        <v>162095.1036544067</v>
      </c>
      <c r="EU405" s="4">
        <v>204449.9766225121</v>
      </c>
      <c r="EV405" s="4">
        <v>190642.5162550282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0.97115234679557161</v>
      </c>
      <c r="FV405" s="4">
        <v>0.99595585715264923</v>
      </c>
      <c r="FW405" s="4">
        <v>1.0397027001599399</v>
      </c>
      <c r="FX405" s="4">
        <v>0.96517779414719074</v>
      </c>
      <c r="FY405" s="4">
        <v>0.9776785714285714</v>
      </c>
      <c r="FZ405" s="4">
        <v>1.0168107237034869</v>
      </c>
      <c r="GA405" s="4">
        <v>1.058206719452172</v>
      </c>
      <c r="GB405" s="4">
        <v>1.003010592826612</v>
      </c>
      <c r="GC405" s="4">
        <v>1.0339839910124979</v>
      </c>
      <c r="GD405" s="4">
        <v>1.0766054547430191</v>
      </c>
      <c r="GE405" s="4">
        <v>1.0242460082791249</v>
      </c>
      <c r="GF405" s="4">
        <v>1.007965588657002</v>
      </c>
      <c r="GG405" s="4">
        <v>0.96988341968911918</v>
      </c>
      <c r="GH405" s="4">
        <v>0.98202676864244742</v>
      </c>
      <c r="GI405" s="4">
        <v>1.0533650379090569</v>
      </c>
      <c r="GJ405" s="4">
        <v>1.1202372509831731</v>
      </c>
      <c r="GK405" s="4">
        <v>0.95234929078014185</v>
      </c>
      <c r="GL405" s="4">
        <v>1.0234354194407429</v>
      </c>
      <c r="GM405" s="4">
        <v>1.032824571320897</v>
      </c>
      <c r="GN405" s="4">
        <v>1.0050426846814751</v>
      </c>
      <c r="GO405" s="4">
        <v>1.0372474159605181</v>
      </c>
      <c r="GP405" s="4">
        <v>1.051724137931034</v>
      </c>
      <c r="GQ405" s="4">
        <v>0.97009253139458029</v>
      </c>
      <c r="GR405" s="4">
        <v>0.99492600422832977</v>
      </c>
      <c r="GS405" s="4">
        <v>1.060841720036596</v>
      </c>
      <c r="GT405" s="4">
        <v>1.1071732350439469</v>
      </c>
    </row>
    <row r="406" spans="1:202" ht="85.5" x14ac:dyDescent="0.45">
      <c r="A406" s="3" t="s">
        <v>752</v>
      </c>
      <c r="B406" s="4">
        <f t="shared" si="6"/>
        <v>9191593.9193650708</v>
      </c>
      <c r="C406" s="4" t="s">
        <v>203</v>
      </c>
      <c r="D406" s="4" t="s">
        <v>322</v>
      </c>
      <c r="E406" s="4" t="s">
        <v>542</v>
      </c>
      <c r="F406" s="4" t="s">
        <v>204</v>
      </c>
      <c r="G406" s="4" t="s">
        <v>480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465</v>
      </c>
      <c r="O406" s="4" t="s">
        <v>211</v>
      </c>
      <c r="P406" s="4" t="s">
        <v>499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514</v>
      </c>
      <c r="Y406" s="4" t="s">
        <v>218</v>
      </c>
      <c r="Z406" s="4" t="s">
        <v>219</v>
      </c>
      <c r="AA406" s="4" t="s">
        <v>734</v>
      </c>
      <c r="AB406" s="4" t="s">
        <v>222</v>
      </c>
      <c r="AC406" s="4" t="s">
        <v>223</v>
      </c>
      <c r="AD406" s="4" t="s">
        <v>385</v>
      </c>
      <c r="AE406" s="4" t="s">
        <v>323</v>
      </c>
      <c r="AF406" s="4" t="s">
        <v>224</v>
      </c>
      <c r="AG406" s="4" t="s">
        <v>225</v>
      </c>
      <c r="AH406" s="4" t="s">
        <v>226</v>
      </c>
      <c r="AI406" s="4" t="s">
        <v>559</v>
      </c>
      <c r="AJ406" s="4" t="s">
        <v>308</v>
      </c>
      <c r="AK406" s="4" t="s">
        <v>531</v>
      </c>
      <c r="AL406" s="4" t="s">
        <v>227</v>
      </c>
      <c r="AM406" s="4" t="s">
        <v>309</v>
      </c>
      <c r="AN406" s="4" t="s">
        <v>228</v>
      </c>
      <c r="AO406" s="4" t="s">
        <v>229</v>
      </c>
      <c r="AP406" s="4" t="s">
        <v>713</v>
      </c>
      <c r="AQ406" s="4" t="s">
        <v>230</v>
      </c>
      <c r="AR406" s="4" t="s">
        <v>553</v>
      </c>
      <c r="AS406" s="4" t="s">
        <v>231</v>
      </c>
      <c r="AT406" s="4" t="s">
        <v>232</v>
      </c>
      <c r="AU406" s="4" t="s">
        <v>233</v>
      </c>
      <c r="AV406" s="4" t="s">
        <v>310</v>
      </c>
      <c r="AW406" s="4" t="s">
        <v>234</v>
      </c>
      <c r="AX406" s="4" t="s">
        <v>235</v>
      </c>
      <c r="AY406" s="4" t="s">
        <v>515</v>
      </c>
      <c r="AZ406" s="4" t="s">
        <v>236</v>
      </c>
      <c r="BA406" s="4" t="s">
        <v>253</v>
      </c>
      <c r="BB406" s="4" t="s">
        <v>324</v>
      </c>
      <c r="BC406" s="4" t="s">
        <v>543</v>
      </c>
      <c r="BD406" s="4" t="s">
        <v>254</v>
      </c>
      <c r="BE406" s="4" t="s">
        <v>481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466</v>
      </c>
      <c r="BM406" s="4" t="s">
        <v>261</v>
      </c>
      <c r="BN406" s="4" t="s">
        <v>500</v>
      </c>
      <c r="BO406" s="4" t="s">
        <v>262</v>
      </c>
      <c r="BP406" s="4" t="s">
        <v>725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735</v>
      </c>
      <c r="BZ406" s="4" t="s">
        <v>272</v>
      </c>
      <c r="CA406" s="4" t="s">
        <v>273</v>
      </c>
      <c r="CB406" s="4" t="s">
        <v>386</v>
      </c>
      <c r="CC406" s="4" t="s">
        <v>325</v>
      </c>
      <c r="CD406" s="4" t="s">
        <v>274</v>
      </c>
      <c r="CE406" s="4" t="s">
        <v>275</v>
      </c>
      <c r="CF406" s="4" t="s">
        <v>276</v>
      </c>
      <c r="CG406" s="4" t="s">
        <v>560</v>
      </c>
      <c r="CH406" s="4" t="s">
        <v>313</v>
      </c>
      <c r="CI406" s="4" t="s">
        <v>532</v>
      </c>
      <c r="CJ406" s="4" t="s">
        <v>277</v>
      </c>
      <c r="CK406" s="4" t="s">
        <v>314</v>
      </c>
      <c r="CL406" s="4" t="s">
        <v>278</v>
      </c>
      <c r="CM406" s="4" t="s">
        <v>279</v>
      </c>
      <c r="CN406" s="4" t="s">
        <v>714</v>
      </c>
      <c r="CO406" s="4" t="s">
        <v>280</v>
      </c>
      <c r="CP406" s="4" t="s">
        <v>554</v>
      </c>
      <c r="CQ406" s="4" t="s">
        <v>281</v>
      </c>
      <c r="CR406" s="4" t="s">
        <v>282</v>
      </c>
      <c r="CS406" s="4" t="s">
        <v>283</v>
      </c>
      <c r="CT406" s="4" t="s">
        <v>315</v>
      </c>
      <c r="CU406" s="4" t="s">
        <v>284</v>
      </c>
      <c r="CV406" s="4" t="s">
        <v>285</v>
      </c>
      <c r="CW406" s="4" t="s">
        <v>517</v>
      </c>
      <c r="CX406" s="4" t="s">
        <v>286</v>
      </c>
      <c r="CY406" s="4">
        <v>205522.13590272909</v>
      </c>
      <c r="CZ406" s="4">
        <v>167621.26039186539</v>
      </c>
      <c r="DA406" s="4">
        <v>171942.87467333209</v>
      </c>
      <c r="DB406" s="4">
        <v>162842.47651895831</v>
      </c>
      <c r="DC406" s="4">
        <v>165932.32810194031</v>
      </c>
      <c r="DD406" s="4">
        <v>165951.37349488691</v>
      </c>
      <c r="DE406" s="4">
        <v>278817.28611675481</v>
      </c>
      <c r="DF406" s="4">
        <v>175265.27504226219</v>
      </c>
      <c r="DG406" s="4">
        <v>171137.2768371827</v>
      </c>
      <c r="DH406" s="4">
        <v>166084.5346205747</v>
      </c>
      <c r="DI406" s="4">
        <v>266838.9229625875</v>
      </c>
      <c r="DJ406" s="4">
        <v>204227.00701168229</v>
      </c>
      <c r="DK406" s="4">
        <v>182887.95010691701</v>
      </c>
      <c r="DL406" s="4">
        <v>206549.5036236601</v>
      </c>
      <c r="DM406" s="4">
        <v>156074.53059568701</v>
      </c>
      <c r="DN406" s="4">
        <v>171866.32033863571</v>
      </c>
      <c r="DO406" s="4">
        <v>201677.836957786</v>
      </c>
      <c r="DP406" s="4">
        <v>235832.95450708849</v>
      </c>
      <c r="DQ406" s="4">
        <v>164731.40671301281</v>
      </c>
      <c r="DR406" s="4">
        <v>171349.97028344541</v>
      </c>
      <c r="DS406" s="4">
        <v>182948.95215356001</v>
      </c>
      <c r="DT406" s="4">
        <v>170162.8128591647</v>
      </c>
      <c r="DU406" s="4">
        <v>168428.16978466971</v>
      </c>
      <c r="DV406" s="4">
        <v>193139.0575704604</v>
      </c>
      <c r="DW406" s="4">
        <v>168944.1754747149</v>
      </c>
      <c r="DX406" s="4">
        <v>206195.69388167941</v>
      </c>
      <c r="DY406" s="4">
        <v>174417.50608227239</v>
      </c>
      <c r="DZ406" s="4">
        <v>157085.00755883261</v>
      </c>
      <c r="EA406" s="4">
        <v>152326.05118210439</v>
      </c>
      <c r="EB406" s="4">
        <v>177718.4030004206</v>
      </c>
      <c r="EC406" s="4">
        <v>176105.03537937859</v>
      </c>
      <c r="ED406" s="4">
        <v>165682.50532264801</v>
      </c>
      <c r="EE406" s="4">
        <v>162931.08552997341</v>
      </c>
      <c r="EF406" s="4">
        <v>192162.05278553191</v>
      </c>
      <c r="EG406" s="4">
        <v>162737.37612553121</v>
      </c>
      <c r="EH406" s="4">
        <v>162797.80078079621</v>
      </c>
      <c r="EI406" s="4">
        <v>233033.1846371298</v>
      </c>
      <c r="EJ406" s="4">
        <v>166733.85014087771</v>
      </c>
      <c r="EK406" s="4">
        <v>176217.14178337561</v>
      </c>
      <c r="EL406" s="4">
        <v>185062.66859272</v>
      </c>
      <c r="EM406" s="4">
        <v>187216.38425542161</v>
      </c>
      <c r="EN406" s="4">
        <v>177668.74677436991</v>
      </c>
      <c r="EO406" s="4">
        <v>171287.14919881921</v>
      </c>
      <c r="EP406" s="4">
        <v>173048.25433576759</v>
      </c>
      <c r="EQ406" s="4">
        <v>183294.7208483553</v>
      </c>
      <c r="ER406" s="4">
        <v>215679.3137171274</v>
      </c>
      <c r="ES406" s="4">
        <v>166181.6047038559</v>
      </c>
      <c r="ET406" s="4">
        <v>161272.6337838558</v>
      </c>
      <c r="EU406" s="4">
        <v>216889.06486166769</v>
      </c>
      <c r="EV406" s="4">
        <v>211074.29145899779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753</v>
      </c>
      <c r="B407" s="4">
        <f t="shared" si="6"/>
        <v>9482019.3720794115</v>
      </c>
      <c r="C407" s="4" t="s">
        <v>203</v>
      </c>
      <c r="D407" s="4" t="s">
        <v>322</v>
      </c>
      <c r="E407" s="4" t="s">
        <v>542</v>
      </c>
      <c r="F407" s="4" t="s">
        <v>204</v>
      </c>
      <c r="G407" s="4" t="s">
        <v>480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465</v>
      </c>
      <c r="O407" s="4" t="s">
        <v>211</v>
      </c>
      <c r="P407" s="4" t="s">
        <v>499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514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734</v>
      </c>
      <c r="AD407" s="4" t="s">
        <v>222</v>
      </c>
      <c r="AE407" s="4" t="s">
        <v>223</v>
      </c>
      <c r="AF407" s="4" t="s">
        <v>385</v>
      </c>
      <c r="AG407" s="4" t="s">
        <v>323</v>
      </c>
      <c r="AH407" s="4" t="s">
        <v>224</v>
      </c>
      <c r="AI407" s="4" t="s">
        <v>225</v>
      </c>
      <c r="AJ407" s="4" t="s">
        <v>226</v>
      </c>
      <c r="AK407" s="4" t="s">
        <v>559</v>
      </c>
      <c r="AL407" s="4" t="s">
        <v>308</v>
      </c>
      <c r="AM407" s="4" t="s">
        <v>531</v>
      </c>
      <c r="AN407" s="4" t="s">
        <v>227</v>
      </c>
      <c r="AO407" s="4" t="s">
        <v>309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553</v>
      </c>
      <c r="AU407" s="4" t="s">
        <v>231</v>
      </c>
      <c r="AV407" s="4" t="s">
        <v>232</v>
      </c>
      <c r="AW407" s="4" t="s">
        <v>233</v>
      </c>
      <c r="AX407" s="4" t="s">
        <v>310</v>
      </c>
      <c r="AY407" s="4" t="s">
        <v>234</v>
      </c>
      <c r="AZ407" s="4" t="s">
        <v>235</v>
      </c>
      <c r="BA407" s="4" t="s">
        <v>253</v>
      </c>
      <c r="BB407" s="4" t="s">
        <v>324</v>
      </c>
      <c r="BC407" s="4" t="s">
        <v>543</v>
      </c>
      <c r="BD407" s="4" t="s">
        <v>254</v>
      </c>
      <c r="BE407" s="4" t="s">
        <v>481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466</v>
      </c>
      <c r="BM407" s="4" t="s">
        <v>261</v>
      </c>
      <c r="BN407" s="4" t="s">
        <v>500</v>
      </c>
      <c r="BO407" s="4" t="s">
        <v>262</v>
      </c>
      <c r="BP407" s="4" t="s">
        <v>725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735</v>
      </c>
      <c r="CB407" s="4" t="s">
        <v>272</v>
      </c>
      <c r="CC407" s="4" t="s">
        <v>273</v>
      </c>
      <c r="CD407" s="4" t="s">
        <v>386</v>
      </c>
      <c r="CE407" s="4" t="s">
        <v>325</v>
      </c>
      <c r="CF407" s="4" t="s">
        <v>274</v>
      </c>
      <c r="CG407" s="4" t="s">
        <v>275</v>
      </c>
      <c r="CH407" s="4" t="s">
        <v>276</v>
      </c>
      <c r="CI407" s="4" t="s">
        <v>560</v>
      </c>
      <c r="CJ407" s="4" t="s">
        <v>313</v>
      </c>
      <c r="CK407" s="4" t="s">
        <v>532</v>
      </c>
      <c r="CL407" s="4" t="s">
        <v>277</v>
      </c>
      <c r="CM407" s="4" t="s">
        <v>314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554</v>
      </c>
      <c r="CS407" s="4" t="s">
        <v>281</v>
      </c>
      <c r="CT407" s="4" t="s">
        <v>282</v>
      </c>
      <c r="CU407" s="4" t="s">
        <v>283</v>
      </c>
      <c r="CV407" s="4" t="s">
        <v>315</v>
      </c>
      <c r="CW407" s="4" t="s">
        <v>284</v>
      </c>
      <c r="CX407" s="4" t="s">
        <v>285</v>
      </c>
      <c r="CY407" s="4">
        <v>184759.2498024019</v>
      </c>
      <c r="CZ407" s="4">
        <v>192767.5846417073</v>
      </c>
      <c r="DA407" s="4">
        <v>190640.34485170769</v>
      </c>
      <c r="DB407" s="4">
        <v>183918.555018168</v>
      </c>
      <c r="DC407" s="4">
        <v>189820.7099153373</v>
      </c>
      <c r="DD407" s="4">
        <v>187852.91195837461</v>
      </c>
      <c r="DE407" s="4">
        <v>200362.55514353819</v>
      </c>
      <c r="DF407" s="4">
        <v>183661.09547892629</v>
      </c>
      <c r="DG407" s="4">
        <v>194015.19471527691</v>
      </c>
      <c r="DH407" s="4">
        <v>196507.61894485509</v>
      </c>
      <c r="DI407" s="4">
        <v>199810.98266348199</v>
      </c>
      <c r="DJ407" s="4">
        <v>188254.56924397289</v>
      </c>
      <c r="DK407" s="4">
        <v>187709.20490340769</v>
      </c>
      <c r="DL407" s="4">
        <v>191173.27688036411</v>
      </c>
      <c r="DM407" s="4">
        <v>195527.04378778531</v>
      </c>
      <c r="DN407" s="4">
        <v>184531.20653574681</v>
      </c>
      <c r="DO407" s="4">
        <v>179898.4047920382</v>
      </c>
      <c r="DP407" s="4">
        <v>204848.2839900353</v>
      </c>
      <c r="DQ407" s="4">
        <v>185800.03247175319</v>
      </c>
      <c r="DR407" s="4">
        <v>183619.04283800331</v>
      </c>
      <c r="DS407" s="4">
        <v>191830.03364036951</v>
      </c>
      <c r="DT407" s="4">
        <v>202849.4329743956</v>
      </c>
      <c r="DU407" s="4">
        <v>184600.62783369419</v>
      </c>
      <c r="DV407" s="4">
        <v>186050.94406185689</v>
      </c>
      <c r="DW407" s="4">
        <v>185089.9371193886</v>
      </c>
      <c r="DX407" s="4">
        <v>182006.3583213817</v>
      </c>
      <c r="DY407" s="4">
        <v>196171.5066631767</v>
      </c>
      <c r="DZ407" s="4">
        <v>202456.1570818749</v>
      </c>
      <c r="EA407" s="4">
        <v>184250.69993648291</v>
      </c>
      <c r="EB407" s="4">
        <v>184370.45106773029</v>
      </c>
      <c r="EC407" s="4">
        <v>191036.99539582699</v>
      </c>
      <c r="ED407" s="4">
        <v>182701.19964183489</v>
      </c>
      <c r="EE407" s="4">
        <v>203934.17966772459</v>
      </c>
      <c r="EF407" s="4">
        <v>183666.2869987723</v>
      </c>
      <c r="EG407" s="4">
        <v>188003.052433773</v>
      </c>
      <c r="EH407" s="4">
        <v>186643.10939008239</v>
      </c>
      <c r="EI407" s="4">
        <v>196221.59202548131</v>
      </c>
      <c r="EJ407" s="4">
        <v>186859.49754271909</v>
      </c>
      <c r="EK407" s="4">
        <v>185990.0036936742</v>
      </c>
      <c r="EL407" s="4">
        <v>189452.51140162049</v>
      </c>
      <c r="EM407" s="4">
        <v>182487.54434279611</v>
      </c>
      <c r="EN407" s="4">
        <v>184616.75118954291</v>
      </c>
      <c r="EO407" s="4">
        <v>189214.3584360666</v>
      </c>
      <c r="EP407" s="4">
        <v>191015.23712764989</v>
      </c>
      <c r="EQ407" s="4">
        <v>186043.8835729167</v>
      </c>
      <c r="ER407" s="4">
        <v>182312.64362566211</v>
      </c>
      <c r="ES407" s="4">
        <v>185043.35703742219</v>
      </c>
      <c r="ET407" s="4">
        <v>201998.1678385874</v>
      </c>
      <c r="EU407" s="4">
        <v>194980.0616270022</v>
      </c>
      <c r="EV407" s="4">
        <v>184644.9218130238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754</v>
      </c>
      <c r="B408" s="4">
        <f t="shared" si="6"/>
        <v>9583323.7528780811</v>
      </c>
      <c r="C408" s="4" t="s">
        <v>203</v>
      </c>
      <c r="D408" s="4" t="s">
        <v>322</v>
      </c>
      <c r="E408" s="4" t="s">
        <v>542</v>
      </c>
      <c r="F408" s="4" t="s">
        <v>204</v>
      </c>
      <c r="G408" s="4" t="s">
        <v>480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465</v>
      </c>
      <c r="O408" s="4" t="s">
        <v>211</v>
      </c>
      <c r="P408" s="4" t="s">
        <v>499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514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734</v>
      </c>
      <c r="AD408" s="4" t="s">
        <v>222</v>
      </c>
      <c r="AE408" s="4" t="s">
        <v>223</v>
      </c>
      <c r="AF408" s="4" t="s">
        <v>385</v>
      </c>
      <c r="AG408" s="4" t="s">
        <v>323</v>
      </c>
      <c r="AH408" s="4" t="s">
        <v>224</v>
      </c>
      <c r="AI408" s="4" t="s">
        <v>225</v>
      </c>
      <c r="AJ408" s="4" t="s">
        <v>226</v>
      </c>
      <c r="AK408" s="4" t="s">
        <v>559</v>
      </c>
      <c r="AL408" s="4" t="s">
        <v>308</v>
      </c>
      <c r="AM408" s="4" t="s">
        <v>531</v>
      </c>
      <c r="AN408" s="4" t="s">
        <v>227</v>
      </c>
      <c r="AO408" s="4" t="s">
        <v>309</v>
      </c>
      <c r="AP408" s="4" t="s">
        <v>228</v>
      </c>
      <c r="AQ408" s="4" t="s">
        <v>229</v>
      </c>
      <c r="AR408" s="4" t="s">
        <v>713</v>
      </c>
      <c r="AS408" s="4" t="s">
        <v>230</v>
      </c>
      <c r="AT408" s="4" t="s">
        <v>553</v>
      </c>
      <c r="AU408" s="4" t="s">
        <v>231</v>
      </c>
      <c r="AV408" s="4" t="s">
        <v>232</v>
      </c>
      <c r="AW408" s="4" t="s">
        <v>233</v>
      </c>
      <c r="AX408" s="4" t="s">
        <v>310</v>
      </c>
      <c r="AY408" s="4" t="s">
        <v>234</v>
      </c>
      <c r="AZ408" s="4" t="s">
        <v>235</v>
      </c>
      <c r="BA408" s="4" t="s">
        <v>253</v>
      </c>
      <c r="BB408" s="4" t="s">
        <v>324</v>
      </c>
      <c r="BC408" s="4" t="s">
        <v>543</v>
      </c>
      <c r="BD408" s="4" t="s">
        <v>254</v>
      </c>
      <c r="BE408" s="4" t="s">
        <v>481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466</v>
      </c>
      <c r="BM408" s="4" t="s">
        <v>261</v>
      </c>
      <c r="BN408" s="4" t="s">
        <v>500</v>
      </c>
      <c r="BO408" s="4" t="s">
        <v>262</v>
      </c>
      <c r="BP408" s="4" t="s">
        <v>725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735</v>
      </c>
      <c r="CB408" s="4" t="s">
        <v>272</v>
      </c>
      <c r="CC408" s="4" t="s">
        <v>273</v>
      </c>
      <c r="CD408" s="4" t="s">
        <v>386</v>
      </c>
      <c r="CE408" s="4" t="s">
        <v>325</v>
      </c>
      <c r="CF408" s="4" t="s">
        <v>274</v>
      </c>
      <c r="CG408" s="4" t="s">
        <v>275</v>
      </c>
      <c r="CH408" s="4" t="s">
        <v>276</v>
      </c>
      <c r="CI408" s="4" t="s">
        <v>560</v>
      </c>
      <c r="CJ408" s="4" t="s">
        <v>313</v>
      </c>
      <c r="CK408" s="4" t="s">
        <v>532</v>
      </c>
      <c r="CL408" s="4" t="s">
        <v>277</v>
      </c>
      <c r="CM408" s="4" t="s">
        <v>314</v>
      </c>
      <c r="CN408" s="4" t="s">
        <v>278</v>
      </c>
      <c r="CO408" s="4" t="s">
        <v>279</v>
      </c>
      <c r="CP408" s="4" t="s">
        <v>714</v>
      </c>
      <c r="CQ408" s="4" t="s">
        <v>280</v>
      </c>
      <c r="CR408" s="4" t="s">
        <v>554</v>
      </c>
      <c r="CS408" s="4" t="s">
        <v>281</v>
      </c>
      <c r="CT408" s="4" t="s">
        <v>282</v>
      </c>
      <c r="CU408" s="4" t="s">
        <v>283</v>
      </c>
      <c r="CV408" s="4" t="s">
        <v>315</v>
      </c>
      <c r="CW408" s="4" t="s">
        <v>284</v>
      </c>
      <c r="CX408" s="4" t="s">
        <v>285</v>
      </c>
      <c r="CY408" s="4">
        <v>174543.1224776218</v>
      </c>
      <c r="CZ408" s="4">
        <v>192543.69662237889</v>
      </c>
      <c r="DA408" s="4">
        <v>186315.2551021101</v>
      </c>
      <c r="DB408" s="4">
        <v>189850.97069099481</v>
      </c>
      <c r="DC408" s="4">
        <v>197084.00877958621</v>
      </c>
      <c r="DD408" s="4">
        <v>185103.64087247691</v>
      </c>
      <c r="DE408" s="4">
        <v>248067.92541580921</v>
      </c>
      <c r="DF408" s="4">
        <v>186013.98764047131</v>
      </c>
      <c r="DG408" s="4">
        <v>188117.61669976969</v>
      </c>
      <c r="DH408" s="4">
        <v>204405.74571818349</v>
      </c>
      <c r="DI408" s="4">
        <v>188794.94011487381</v>
      </c>
      <c r="DJ408" s="4">
        <v>191722.4537453157</v>
      </c>
      <c r="DK408" s="4">
        <v>187738.81670414971</v>
      </c>
      <c r="DL408" s="4">
        <v>189023.85112000961</v>
      </c>
      <c r="DM408" s="4">
        <v>189733.16108627751</v>
      </c>
      <c r="DN408" s="4">
        <v>203527.9256121224</v>
      </c>
      <c r="DO408" s="4">
        <v>178884.50318952129</v>
      </c>
      <c r="DP408" s="4">
        <v>158922.96484732669</v>
      </c>
      <c r="DQ408" s="4">
        <v>181032.71225978379</v>
      </c>
      <c r="DR408" s="4">
        <v>189856.30245358619</v>
      </c>
      <c r="DS408" s="4">
        <v>189647.31841579601</v>
      </c>
      <c r="DT408" s="4">
        <v>209747.08675964191</v>
      </c>
      <c r="DU408" s="4">
        <v>183724.96520536949</v>
      </c>
      <c r="DV408" s="4">
        <v>211587.3481487784</v>
      </c>
      <c r="DW408" s="4">
        <v>181245.90934951551</v>
      </c>
      <c r="DX408" s="4">
        <v>153694.25813805571</v>
      </c>
      <c r="DY408" s="4">
        <v>193690.2838771925</v>
      </c>
      <c r="DZ408" s="4">
        <v>193817.59846789981</v>
      </c>
      <c r="EA408" s="4">
        <v>181155.99455905441</v>
      </c>
      <c r="EB408" s="4">
        <v>181276.81623763379</v>
      </c>
      <c r="EC408" s="4">
        <v>184911.27518552079</v>
      </c>
      <c r="ED408" s="4">
        <v>211467.6303085972</v>
      </c>
      <c r="EE408" s="4">
        <v>193886.1953617908</v>
      </c>
      <c r="EF408" s="4">
        <v>180436.78000476639</v>
      </c>
      <c r="EG408" s="4">
        <v>190505.75547469119</v>
      </c>
      <c r="EH408" s="4">
        <v>210921.88784732891</v>
      </c>
      <c r="EI408" s="4">
        <v>190160.29677443241</v>
      </c>
      <c r="EJ408" s="4">
        <v>208021.29381770029</v>
      </c>
      <c r="EK408" s="4">
        <v>184324.30029667969</v>
      </c>
      <c r="EL408" s="4">
        <v>189156.72293729329</v>
      </c>
      <c r="EM408" s="4">
        <v>174345.77302702339</v>
      </c>
      <c r="EN408" s="4">
        <v>180587.87350243199</v>
      </c>
      <c r="EO408" s="4">
        <v>194275.82143480229</v>
      </c>
      <c r="EP408" s="4">
        <v>193093.8820074161</v>
      </c>
      <c r="EQ408" s="4">
        <v>186764.0534448119</v>
      </c>
      <c r="ER408" s="4">
        <v>179562.59977536791</v>
      </c>
      <c r="ES408" s="4">
        <v>202457.81944306759</v>
      </c>
      <c r="ET408" s="4">
        <v>249839.8391687792</v>
      </c>
      <c r="EU408" s="4">
        <v>206431.90385739299</v>
      </c>
      <c r="EV408" s="4">
        <v>181300.8688968785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1.060594214229867</v>
      </c>
      <c r="GK408" s="4">
        <v>1.0169060793396181</v>
      </c>
      <c r="GL408" s="4">
        <v>1.083358593513186</v>
      </c>
      <c r="GM408" s="4">
        <v>0.94941380807642206</v>
      </c>
      <c r="GN408" s="4">
        <v>1.1042299898682899</v>
      </c>
      <c r="GO408" s="4">
        <v>0.97304551640707704</v>
      </c>
      <c r="GP408" s="4">
        <v>0.99416493775933612</v>
      </c>
      <c r="GQ408" s="4">
        <v>1.0423025879230261</v>
      </c>
      <c r="GR408" s="4">
        <v>1.2446808510638301</v>
      </c>
      <c r="GS408" s="4">
        <v>1.0652838076861231</v>
      </c>
      <c r="GT408" s="4">
        <v>1.025571159086148</v>
      </c>
    </row>
    <row r="409" spans="1:202" ht="85.5" x14ac:dyDescent="0.45">
      <c r="A409" s="3" t="s">
        <v>755</v>
      </c>
      <c r="B409" s="4">
        <f t="shared" si="6"/>
        <v>9847032.9327969886</v>
      </c>
      <c r="C409" s="4" t="s">
        <v>203</v>
      </c>
      <c r="D409" s="4" t="s">
        <v>322</v>
      </c>
      <c r="E409" s="4" t="s">
        <v>542</v>
      </c>
      <c r="F409" s="4" t="s">
        <v>204</v>
      </c>
      <c r="G409" s="4" t="s">
        <v>480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465</v>
      </c>
      <c r="O409" s="4" t="s">
        <v>211</v>
      </c>
      <c r="P409" s="4" t="s">
        <v>499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514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734</v>
      </c>
      <c r="AD409" s="4" t="s">
        <v>222</v>
      </c>
      <c r="AE409" s="4" t="s">
        <v>223</v>
      </c>
      <c r="AF409" s="4" t="s">
        <v>385</v>
      </c>
      <c r="AG409" s="4" t="s">
        <v>323</v>
      </c>
      <c r="AH409" s="4" t="s">
        <v>224</v>
      </c>
      <c r="AI409" s="4" t="s">
        <v>225</v>
      </c>
      <c r="AJ409" s="4" t="s">
        <v>226</v>
      </c>
      <c r="AK409" s="4" t="s">
        <v>559</v>
      </c>
      <c r="AL409" s="4" t="s">
        <v>308</v>
      </c>
      <c r="AM409" s="4" t="s">
        <v>531</v>
      </c>
      <c r="AN409" s="4" t="s">
        <v>227</v>
      </c>
      <c r="AO409" s="4" t="s">
        <v>309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553</v>
      </c>
      <c r="AU409" s="4" t="s">
        <v>231</v>
      </c>
      <c r="AV409" s="4" t="s">
        <v>232</v>
      </c>
      <c r="AW409" s="4" t="s">
        <v>233</v>
      </c>
      <c r="AX409" s="4" t="s">
        <v>310</v>
      </c>
      <c r="AY409" s="4" t="s">
        <v>234</v>
      </c>
      <c r="AZ409" s="4" t="s">
        <v>235</v>
      </c>
      <c r="BA409" s="4" t="s">
        <v>253</v>
      </c>
      <c r="BB409" s="4" t="s">
        <v>324</v>
      </c>
      <c r="BC409" s="4" t="s">
        <v>543</v>
      </c>
      <c r="BD409" s="4" t="s">
        <v>254</v>
      </c>
      <c r="BE409" s="4" t="s">
        <v>481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466</v>
      </c>
      <c r="BM409" s="4" t="s">
        <v>261</v>
      </c>
      <c r="BN409" s="4" t="s">
        <v>500</v>
      </c>
      <c r="BO409" s="4" t="s">
        <v>262</v>
      </c>
      <c r="BP409" s="4" t="s">
        <v>725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735</v>
      </c>
      <c r="CB409" s="4" t="s">
        <v>272</v>
      </c>
      <c r="CC409" s="4" t="s">
        <v>273</v>
      </c>
      <c r="CD409" s="4" t="s">
        <v>386</v>
      </c>
      <c r="CE409" s="4" t="s">
        <v>325</v>
      </c>
      <c r="CF409" s="4" t="s">
        <v>274</v>
      </c>
      <c r="CG409" s="4" t="s">
        <v>275</v>
      </c>
      <c r="CH409" s="4" t="s">
        <v>276</v>
      </c>
      <c r="CI409" s="4" t="s">
        <v>560</v>
      </c>
      <c r="CJ409" s="4" t="s">
        <v>313</v>
      </c>
      <c r="CK409" s="4" t="s">
        <v>532</v>
      </c>
      <c r="CL409" s="4" t="s">
        <v>277</v>
      </c>
      <c r="CM409" s="4" t="s">
        <v>314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554</v>
      </c>
      <c r="CS409" s="4" t="s">
        <v>281</v>
      </c>
      <c r="CT409" s="4" t="s">
        <v>282</v>
      </c>
      <c r="CU409" s="4" t="s">
        <v>283</v>
      </c>
      <c r="CV409" s="4" t="s">
        <v>315</v>
      </c>
      <c r="CW409" s="4" t="s">
        <v>284</v>
      </c>
      <c r="CX409" s="4" t="s">
        <v>285</v>
      </c>
      <c r="CY409" s="4">
        <v>193401.8586656641</v>
      </c>
      <c r="CZ409" s="4">
        <v>191983.97657405809</v>
      </c>
      <c r="DA409" s="4">
        <v>182951.2964079786</v>
      </c>
      <c r="DB409" s="4">
        <v>190930.83437337569</v>
      </c>
      <c r="DC409" s="4">
        <v>187822.08405336281</v>
      </c>
      <c r="DD409" s="4">
        <v>184240.01115092851</v>
      </c>
      <c r="DE409" s="4">
        <v>300543.83271530719</v>
      </c>
      <c r="DF409" s="4">
        <v>194920.48519438261</v>
      </c>
      <c r="DG409" s="4">
        <v>190637.9491850292</v>
      </c>
      <c r="DH409" s="4">
        <v>207131.15566109269</v>
      </c>
      <c r="DI409" s="4">
        <v>208784.0500485301</v>
      </c>
      <c r="DJ409" s="4">
        <v>186029.75535818271</v>
      </c>
      <c r="DK409" s="4">
        <v>178381.4876696842</v>
      </c>
      <c r="DL409" s="4">
        <v>185520.56627683429</v>
      </c>
      <c r="DM409" s="4">
        <v>190195.08795314029</v>
      </c>
      <c r="DN409" s="4">
        <v>208379.39540701211</v>
      </c>
      <c r="DO409" s="4">
        <v>187387.4507197201</v>
      </c>
      <c r="DP409" s="4">
        <v>163835.90596491881</v>
      </c>
      <c r="DQ409" s="4">
        <v>188497.3320653674</v>
      </c>
      <c r="DR409" s="4">
        <v>186244.15210382099</v>
      </c>
      <c r="DS409" s="4">
        <v>201802.23404503649</v>
      </c>
      <c r="DT409" s="4">
        <v>204092.70578236479</v>
      </c>
      <c r="DU409" s="4">
        <v>186050.94406185689</v>
      </c>
      <c r="DV409" s="4">
        <v>175106.77088174771</v>
      </c>
      <c r="DW409" s="4">
        <v>201042.65236436189</v>
      </c>
      <c r="DX409" s="4">
        <v>153694.25813805571</v>
      </c>
      <c r="DY409" s="4">
        <v>187648.92763048629</v>
      </c>
      <c r="DZ409" s="4">
        <v>194810.22787385341</v>
      </c>
      <c r="EA409" s="4">
        <v>187602.5830461077</v>
      </c>
      <c r="EB409" s="4">
        <v>197190.57565171071</v>
      </c>
      <c r="EC409" s="4">
        <v>187902.90598590291</v>
      </c>
      <c r="ED409" s="4">
        <v>224940.00876282889</v>
      </c>
      <c r="EE409" s="4">
        <v>187647.01377110259</v>
      </c>
      <c r="EF409" s="4">
        <v>194240.53774707869</v>
      </c>
      <c r="EG409" s="4">
        <v>202894.13552723621</v>
      </c>
      <c r="EH409" s="4">
        <v>195858.68231059221</v>
      </c>
      <c r="EI409" s="4">
        <v>191136.26804366909</v>
      </c>
      <c r="EJ409" s="4">
        <v>210670.00349638701</v>
      </c>
      <c r="EK409" s="4">
        <v>195577.95495442269</v>
      </c>
      <c r="EL409" s="4">
        <v>200618.52592997521</v>
      </c>
      <c r="EM409" s="4">
        <v>177293.27649834531</v>
      </c>
      <c r="EN409" s="4">
        <v>195641.42464313179</v>
      </c>
      <c r="EO409" s="4">
        <v>184448.14744559061</v>
      </c>
      <c r="EP409" s="4">
        <v>213220.05537267789</v>
      </c>
      <c r="EQ409" s="4">
        <v>181729.92483048589</v>
      </c>
      <c r="ER409" s="4">
        <v>178514.84082958321</v>
      </c>
      <c r="ES409" s="4">
        <v>211022.3091507621</v>
      </c>
      <c r="ET409" s="4">
        <v>310970.86364624638</v>
      </c>
      <c r="EU409" s="4">
        <v>219908.56456909931</v>
      </c>
      <c r="EV409" s="4">
        <v>185936.9422578974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756</v>
      </c>
      <c r="B410" s="4">
        <f t="shared" si="6"/>
        <v>9999014.9564368594</v>
      </c>
      <c r="C410" s="4" t="s">
        <v>203</v>
      </c>
      <c r="D410" s="4" t="s">
        <v>322</v>
      </c>
      <c r="E410" s="4" t="s">
        <v>542</v>
      </c>
      <c r="F410" s="4" t="s">
        <v>204</v>
      </c>
      <c r="G410" s="4" t="s">
        <v>480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465</v>
      </c>
      <c r="O410" s="4" t="s">
        <v>211</v>
      </c>
      <c r="P410" s="4" t="s">
        <v>499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514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734</v>
      </c>
      <c r="AD410" s="4" t="s">
        <v>222</v>
      </c>
      <c r="AE410" s="4" t="s">
        <v>223</v>
      </c>
      <c r="AF410" s="4" t="s">
        <v>385</v>
      </c>
      <c r="AG410" s="4" t="s">
        <v>323</v>
      </c>
      <c r="AH410" s="4" t="s">
        <v>224</v>
      </c>
      <c r="AI410" s="4" t="s">
        <v>225</v>
      </c>
      <c r="AJ410" s="4" t="s">
        <v>226</v>
      </c>
      <c r="AK410" s="4" t="s">
        <v>559</v>
      </c>
      <c r="AL410" s="4" t="s">
        <v>308</v>
      </c>
      <c r="AM410" s="4" t="s">
        <v>531</v>
      </c>
      <c r="AN410" s="4" t="s">
        <v>227</v>
      </c>
      <c r="AO410" s="4" t="s">
        <v>309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553</v>
      </c>
      <c r="AU410" s="4" t="s">
        <v>231</v>
      </c>
      <c r="AV410" s="4" t="s">
        <v>232</v>
      </c>
      <c r="AW410" s="4" t="s">
        <v>233</v>
      </c>
      <c r="AX410" s="4" t="s">
        <v>310</v>
      </c>
      <c r="AY410" s="4" t="s">
        <v>234</v>
      </c>
      <c r="AZ410" s="4" t="s">
        <v>235</v>
      </c>
      <c r="BA410" s="4" t="s">
        <v>253</v>
      </c>
      <c r="BB410" s="4" t="s">
        <v>324</v>
      </c>
      <c r="BC410" s="4" t="s">
        <v>543</v>
      </c>
      <c r="BD410" s="4" t="s">
        <v>254</v>
      </c>
      <c r="BE410" s="4" t="s">
        <v>481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466</v>
      </c>
      <c r="BM410" s="4" t="s">
        <v>261</v>
      </c>
      <c r="BN410" s="4" t="s">
        <v>500</v>
      </c>
      <c r="BO410" s="4" t="s">
        <v>262</v>
      </c>
      <c r="BP410" s="4" t="s">
        <v>725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735</v>
      </c>
      <c r="CB410" s="4" t="s">
        <v>272</v>
      </c>
      <c r="CC410" s="4" t="s">
        <v>273</v>
      </c>
      <c r="CD410" s="4" t="s">
        <v>386</v>
      </c>
      <c r="CE410" s="4" t="s">
        <v>325</v>
      </c>
      <c r="CF410" s="4" t="s">
        <v>274</v>
      </c>
      <c r="CG410" s="4" t="s">
        <v>275</v>
      </c>
      <c r="CH410" s="4" t="s">
        <v>276</v>
      </c>
      <c r="CI410" s="4" t="s">
        <v>560</v>
      </c>
      <c r="CJ410" s="4" t="s">
        <v>313</v>
      </c>
      <c r="CK410" s="4" t="s">
        <v>532</v>
      </c>
      <c r="CL410" s="4" t="s">
        <v>277</v>
      </c>
      <c r="CM410" s="4" t="s">
        <v>314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554</v>
      </c>
      <c r="CS410" s="4" t="s">
        <v>281</v>
      </c>
      <c r="CT410" s="4" t="s">
        <v>282</v>
      </c>
      <c r="CU410" s="4" t="s">
        <v>283</v>
      </c>
      <c r="CV410" s="4" t="s">
        <v>315</v>
      </c>
      <c r="CW410" s="4" t="s">
        <v>284</v>
      </c>
      <c r="CX410" s="4" t="s">
        <v>285</v>
      </c>
      <c r="CY410" s="4">
        <v>181494.78612850659</v>
      </c>
      <c r="CZ410" s="4">
        <v>190640.64845808799</v>
      </c>
      <c r="DA410" s="4">
        <v>178650.23493476759</v>
      </c>
      <c r="DB410" s="4">
        <v>192612.14111936119</v>
      </c>
      <c r="DC410" s="4">
        <v>182362.42316211521</v>
      </c>
      <c r="DD410" s="4">
        <v>212739.79196202301</v>
      </c>
      <c r="DE410" s="4">
        <v>357790.27704203251</v>
      </c>
      <c r="DF410" s="4">
        <v>190855.278841975</v>
      </c>
      <c r="DG410" s="4">
        <v>217252.66022936959</v>
      </c>
      <c r="DH410" s="4">
        <v>216197.31526709639</v>
      </c>
      <c r="DI410" s="4">
        <v>195985.41152387441</v>
      </c>
      <c r="DJ410" s="4">
        <v>184807.87344630429</v>
      </c>
      <c r="DK410" s="4">
        <v>178973.72368452381</v>
      </c>
      <c r="DL410" s="4">
        <v>181766.04985127991</v>
      </c>
      <c r="DM410" s="4">
        <v>190657.0148200031</v>
      </c>
      <c r="DN410" s="4">
        <v>205982.88623122321</v>
      </c>
      <c r="DO410" s="4">
        <v>184645.3077492766</v>
      </c>
      <c r="DP410" s="4">
        <v>156146.0850852094</v>
      </c>
      <c r="DQ410" s="4">
        <v>187807.32519258239</v>
      </c>
      <c r="DR410" s="4">
        <v>187180.7910898648</v>
      </c>
      <c r="DS410" s="4">
        <v>196275.24169275389</v>
      </c>
      <c r="DT410" s="4">
        <v>202004.56890818989</v>
      </c>
      <c r="DU410" s="4">
        <v>178689.90509250271</v>
      </c>
      <c r="DV410" s="4">
        <v>160514.53997493541</v>
      </c>
      <c r="DW410" s="4">
        <v>226605.43703401781</v>
      </c>
      <c r="DX410" s="4">
        <v>145605.08665710539</v>
      </c>
      <c r="DY410" s="4">
        <v>188322.9070948062</v>
      </c>
      <c r="DZ410" s="4">
        <v>192033.54831936141</v>
      </c>
      <c r="EA410" s="4">
        <v>192060.33040417641</v>
      </c>
      <c r="EB410" s="4">
        <v>214759.36604485169</v>
      </c>
      <c r="EC410" s="4">
        <v>182204.56160422281</v>
      </c>
      <c r="ED410" s="4">
        <v>242342.66503258439</v>
      </c>
      <c r="EE410" s="4">
        <v>179920.58540588999</v>
      </c>
      <c r="EF410" s="4">
        <v>184490.69701201009</v>
      </c>
      <c r="EG410" s="4">
        <v>198864.78363135789</v>
      </c>
      <c r="EH410" s="4">
        <v>197635.17829526871</v>
      </c>
      <c r="EI410" s="4">
        <v>216922.45631508049</v>
      </c>
      <c r="EJ410" s="4">
        <v>210474.83541479951</v>
      </c>
      <c r="EK410" s="4">
        <v>197162.40452717361</v>
      </c>
      <c r="EL410" s="4">
        <v>191079.34795542061</v>
      </c>
      <c r="EM410" s="4">
        <v>204267.0182870728</v>
      </c>
      <c r="EN410" s="4">
        <v>202834.285079088</v>
      </c>
      <c r="EO410" s="4">
        <v>194149.28485983389</v>
      </c>
      <c r="EP410" s="4">
        <v>215078.608441644</v>
      </c>
      <c r="EQ410" s="4">
        <v>177119.42555256881</v>
      </c>
      <c r="ER410" s="4">
        <v>180162.79749245939</v>
      </c>
      <c r="ES410" s="4">
        <v>218377.69442913501</v>
      </c>
      <c r="ET410" s="4">
        <v>337549.5699407974</v>
      </c>
      <c r="EU410" s="4">
        <v>221701.02683124741</v>
      </c>
      <c r="EV410" s="4">
        <v>175258.77328702659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757</v>
      </c>
      <c r="B411" s="4">
        <f t="shared" si="6"/>
        <v>10119501.35456538</v>
      </c>
      <c r="C411" s="4" t="s">
        <v>203</v>
      </c>
      <c r="D411" s="4" t="s">
        <v>322</v>
      </c>
      <c r="E411" s="4" t="s">
        <v>542</v>
      </c>
      <c r="F411" s="4" t="s">
        <v>204</v>
      </c>
      <c r="G411" s="4" t="s">
        <v>480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465</v>
      </c>
      <c r="O411" s="4" t="s">
        <v>211</v>
      </c>
      <c r="P411" s="4" t="s">
        <v>499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514</v>
      </c>
      <c r="Y411" s="4" t="s">
        <v>218</v>
      </c>
      <c r="Z411" s="4" t="s">
        <v>220</v>
      </c>
      <c r="AA411" s="4" t="s">
        <v>221</v>
      </c>
      <c r="AB411" s="4" t="s">
        <v>734</v>
      </c>
      <c r="AC411" s="4" t="s">
        <v>222</v>
      </c>
      <c r="AD411" s="4" t="s">
        <v>223</v>
      </c>
      <c r="AE411" s="4" t="s">
        <v>385</v>
      </c>
      <c r="AF411" s="4" t="s">
        <v>323</v>
      </c>
      <c r="AG411" s="4" t="s">
        <v>224</v>
      </c>
      <c r="AH411" s="4" t="s">
        <v>225</v>
      </c>
      <c r="AI411" s="4" t="s">
        <v>226</v>
      </c>
      <c r="AJ411" s="4" t="s">
        <v>559</v>
      </c>
      <c r="AK411" s="4" t="s">
        <v>308</v>
      </c>
      <c r="AL411" s="4" t="s">
        <v>531</v>
      </c>
      <c r="AM411" s="4" t="s">
        <v>227</v>
      </c>
      <c r="AN411" s="4" t="s">
        <v>309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553</v>
      </c>
      <c r="AT411" s="4" t="s">
        <v>231</v>
      </c>
      <c r="AU411" s="4" t="s">
        <v>232</v>
      </c>
      <c r="AV411" s="4" t="s">
        <v>233</v>
      </c>
      <c r="AW411" s="4" t="s">
        <v>310</v>
      </c>
      <c r="AX411" s="4" t="s">
        <v>234</v>
      </c>
      <c r="AY411" s="4" t="s">
        <v>235</v>
      </c>
      <c r="AZ411" s="4" t="s">
        <v>515</v>
      </c>
      <c r="BA411" s="4" t="s">
        <v>253</v>
      </c>
      <c r="BB411" s="4" t="s">
        <v>324</v>
      </c>
      <c r="BC411" s="4" t="s">
        <v>543</v>
      </c>
      <c r="BD411" s="4" t="s">
        <v>254</v>
      </c>
      <c r="BE411" s="4" t="s">
        <v>481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466</v>
      </c>
      <c r="BM411" s="4" t="s">
        <v>261</v>
      </c>
      <c r="BN411" s="4" t="s">
        <v>500</v>
      </c>
      <c r="BO411" s="4" t="s">
        <v>262</v>
      </c>
      <c r="BP411" s="4" t="s">
        <v>725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735</v>
      </c>
      <c r="CA411" s="4" t="s">
        <v>272</v>
      </c>
      <c r="CB411" s="4" t="s">
        <v>273</v>
      </c>
      <c r="CC411" s="4" t="s">
        <v>386</v>
      </c>
      <c r="CD411" s="4" t="s">
        <v>325</v>
      </c>
      <c r="CE411" s="4" t="s">
        <v>274</v>
      </c>
      <c r="CF411" s="4" t="s">
        <v>275</v>
      </c>
      <c r="CG411" s="4" t="s">
        <v>276</v>
      </c>
      <c r="CH411" s="4" t="s">
        <v>560</v>
      </c>
      <c r="CI411" s="4" t="s">
        <v>313</v>
      </c>
      <c r="CJ411" s="4" t="s">
        <v>532</v>
      </c>
      <c r="CK411" s="4" t="s">
        <v>277</v>
      </c>
      <c r="CL411" s="4" t="s">
        <v>314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554</v>
      </c>
      <c r="CR411" s="4" t="s">
        <v>281</v>
      </c>
      <c r="CS411" s="4" t="s">
        <v>282</v>
      </c>
      <c r="CT411" s="4" t="s">
        <v>283</v>
      </c>
      <c r="CU411" s="4" t="s">
        <v>315</v>
      </c>
      <c r="CV411" s="4" t="s">
        <v>284</v>
      </c>
      <c r="CW411" s="4" t="s">
        <v>285</v>
      </c>
      <c r="CX411" s="4" t="s">
        <v>517</v>
      </c>
      <c r="CY411" s="4">
        <v>202390.02709130759</v>
      </c>
      <c r="CZ411" s="4">
        <v>202390.02709130759</v>
      </c>
      <c r="DA411" s="4">
        <v>202390.02709130759</v>
      </c>
      <c r="DB411" s="4">
        <v>202390.02709130759</v>
      </c>
      <c r="DC411" s="4">
        <v>202390.02709130759</v>
      </c>
      <c r="DD411" s="4">
        <v>202390.02709130759</v>
      </c>
      <c r="DE411" s="4">
        <v>202390.02709130759</v>
      </c>
      <c r="DF411" s="4">
        <v>202390.02709130759</v>
      </c>
      <c r="DG411" s="4">
        <v>202390.02709130759</v>
      </c>
      <c r="DH411" s="4">
        <v>202390.02709130759</v>
      </c>
      <c r="DI411" s="4">
        <v>202390.02709130759</v>
      </c>
      <c r="DJ411" s="4">
        <v>202390.02709130759</v>
      </c>
      <c r="DK411" s="4">
        <v>202390.02709130759</v>
      </c>
      <c r="DL411" s="4">
        <v>202390.02709130759</v>
      </c>
      <c r="DM411" s="4">
        <v>202390.02709130759</v>
      </c>
      <c r="DN411" s="4">
        <v>202390.02709130759</v>
      </c>
      <c r="DO411" s="4">
        <v>202390.02709130759</v>
      </c>
      <c r="DP411" s="4">
        <v>202390.02709130759</v>
      </c>
      <c r="DQ411" s="4">
        <v>202390.02709130759</v>
      </c>
      <c r="DR411" s="4">
        <v>202390.02709130759</v>
      </c>
      <c r="DS411" s="4">
        <v>202390.02709130759</v>
      </c>
      <c r="DT411" s="4">
        <v>202390.02709130759</v>
      </c>
      <c r="DU411" s="4">
        <v>202390.02709130759</v>
      </c>
      <c r="DV411" s="4">
        <v>202390.02709130759</v>
      </c>
      <c r="DW411" s="4">
        <v>202390.02709130759</v>
      </c>
      <c r="DX411" s="4">
        <v>202390.02709130759</v>
      </c>
      <c r="DY411" s="4">
        <v>202390.02709130759</v>
      </c>
      <c r="DZ411" s="4">
        <v>202390.02709130759</v>
      </c>
      <c r="EA411" s="4">
        <v>202390.02709130759</v>
      </c>
      <c r="EB411" s="4">
        <v>202390.02709130759</v>
      </c>
      <c r="EC411" s="4">
        <v>202390.02709130759</v>
      </c>
      <c r="ED411" s="4">
        <v>202390.02709130759</v>
      </c>
      <c r="EE411" s="4">
        <v>202390.02709130759</v>
      </c>
      <c r="EF411" s="4">
        <v>202390.02709130759</v>
      </c>
      <c r="EG411" s="4">
        <v>202390.02709130759</v>
      </c>
      <c r="EH411" s="4">
        <v>202390.02709130759</v>
      </c>
      <c r="EI411" s="4">
        <v>202390.02709130759</v>
      </c>
      <c r="EJ411" s="4">
        <v>202390.02709130759</v>
      </c>
      <c r="EK411" s="4">
        <v>202390.02709130759</v>
      </c>
      <c r="EL411" s="4">
        <v>202390.02709130759</v>
      </c>
      <c r="EM411" s="4">
        <v>202390.02709130759</v>
      </c>
      <c r="EN411" s="4">
        <v>202390.02709130759</v>
      </c>
      <c r="EO411" s="4">
        <v>202390.02709130759</v>
      </c>
      <c r="EP411" s="4">
        <v>202390.02709130759</v>
      </c>
      <c r="EQ411" s="4">
        <v>202390.02709130759</v>
      </c>
      <c r="ER411" s="4">
        <v>202390.02709130759</v>
      </c>
      <c r="ES411" s="4">
        <v>202390.02709130759</v>
      </c>
      <c r="ET411" s="4">
        <v>202390.02709130759</v>
      </c>
      <c r="EU411" s="4">
        <v>202390.02709130759</v>
      </c>
      <c r="EV411" s="4">
        <v>202390.02709130759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758</v>
      </c>
      <c r="B412" s="4">
        <f t="shared" si="6"/>
        <v>9820232.7714956608</v>
      </c>
      <c r="C412" s="4" t="s">
        <v>203</v>
      </c>
      <c r="D412" s="4" t="s">
        <v>322</v>
      </c>
      <c r="E412" s="4" t="s">
        <v>542</v>
      </c>
      <c r="F412" s="4" t="s">
        <v>204</v>
      </c>
      <c r="G412" s="4" t="s">
        <v>480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465</v>
      </c>
      <c r="O412" s="4" t="s">
        <v>211</v>
      </c>
      <c r="P412" s="4" t="s">
        <v>499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514</v>
      </c>
      <c r="Y412" s="4" t="s">
        <v>218</v>
      </c>
      <c r="Z412" s="4" t="s">
        <v>220</v>
      </c>
      <c r="AA412" s="4" t="s">
        <v>221</v>
      </c>
      <c r="AB412" s="4" t="s">
        <v>734</v>
      </c>
      <c r="AC412" s="4" t="s">
        <v>222</v>
      </c>
      <c r="AD412" s="4" t="s">
        <v>223</v>
      </c>
      <c r="AE412" s="4" t="s">
        <v>385</v>
      </c>
      <c r="AF412" s="4" t="s">
        <v>323</v>
      </c>
      <c r="AG412" s="4" t="s">
        <v>224</v>
      </c>
      <c r="AH412" s="4" t="s">
        <v>225</v>
      </c>
      <c r="AI412" s="4" t="s">
        <v>226</v>
      </c>
      <c r="AJ412" s="4" t="s">
        <v>559</v>
      </c>
      <c r="AK412" s="4" t="s">
        <v>308</v>
      </c>
      <c r="AL412" s="4" t="s">
        <v>531</v>
      </c>
      <c r="AM412" s="4" t="s">
        <v>227</v>
      </c>
      <c r="AN412" s="4" t="s">
        <v>309</v>
      </c>
      <c r="AO412" s="4" t="s">
        <v>228</v>
      </c>
      <c r="AP412" s="4" t="s">
        <v>229</v>
      </c>
      <c r="AQ412" s="4" t="s">
        <v>713</v>
      </c>
      <c r="AR412" s="4" t="s">
        <v>230</v>
      </c>
      <c r="AS412" s="4" t="s">
        <v>553</v>
      </c>
      <c r="AT412" s="4" t="s">
        <v>231</v>
      </c>
      <c r="AU412" s="4" t="s">
        <v>232</v>
      </c>
      <c r="AV412" s="4" t="s">
        <v>233</v>
      </c>
      <c r="AW412" s="4" t="s">
        <v>310</v>
      </c>
      <c r="AX412" s="4" t="s">
        <v>234</v>
      </c>
      <c r="AY412" s="4" t="s">
        <v>235</v>
      </c>
      <c r="AZ412" s="4" t="s">
        <v>515</v>
      </c>
      <c r="BA412" s="4" t="s">
        <v>253</v>
      </c>
      <c r="BB412" s="4" t="s">
        <v>324</v>
      </c>
      <c r="BC412" s="4" t="s">
        <v>543</v>
      </c>
      <c r="BD412" s="4" t="s">
        <v>254</v>
      </c>
      <c r="BE412" s="4" t="s">
        <v>481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466</v>
      </c>
      <c r="BM412" s="4" t="s">
        <v>261</v>
      </c>
      <c r="BN412" s="4" t="s">
        <v>500</v>
      </c>
      <c r="BO412" s="4" t="s">
        <v>262</v>
      </c>
      <c r="BP412" s="4" t="s">
        <v>725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270</v>
      </c>
      <c r="BY412" s="4" t="s">
        <v>271</v>
      </c>
      <c r="BZ412" s="4" t="s">
        <v>735</v>
      </c>
      <c r="CA412" s="4" t="s">
        <v>272</v>
      </c>
      <c r="CB412" s="4" t="s">
        <v>273</v>
      </c>
      <c r="CC412" s="4" t="s">
        <v>386</v>
      </c>
      <c r="CD412" s="4" t="s">
        <v>325</v>
      </c>
      <c r="CE412" s="4" t="s">
        <v>274</v>
      </c>
      <c r="CF412" s="4" t="s">
        <v>275</v>
      </c>
      <c r="CG412" s="4" t="s">
        <v>276</v>
      </c>
      <c r="CH412" s="4" t="s">
        <v>560</v>
      </c>
      <c r="CI412" s="4" t="s">
        <v>313</v>
      </c>
      <c r="CJ412" s="4" t="s">
        <v>532</v>
      </c>
      <c r="CK412" s="4" t="s">
        <v>277</v>
      </c>
      <c r="CL412" s="4" t="s">
        <v>314</v>
      </c>
      <c r="CM412" s="4" t="s">
        <v>278</v>
      </c>
      <c r="CN412" s="4" t="s">
        <v>279</v>
      </c>
      <c r="CO412" s="4" t="s">
        <v>714</v>
      </c>
      <c r="CP412" s="4" t="s">
        <v>280</v>
      </c>
      <c r="CQ412" s="4" t="s">
        <v>554</v>
      </c>
      <c r="CR412" s="4" t="s">
        <v>281</v>
      </c>
      <c r="CS412" s="4" t="s">
        <v>282</v>
      </c>
      <c r="CT412" s="4" t="s">
        <v>283</v>
      </c>
      <c r="CU412" s="4" t="s">
        <v>315</v>
      </c>
      <c r="CV412" s="4" t="s">
        <v>284</v>
      </c>
      <c r="CW412" s="4" t="s">
        <v>285</v>
      </c>
      <c r="CX412" s="4" t="s">
        <v>517</v>
      </c>
      <c r="CY412" s="4">
        <v>192062.1793023865</v>
      </c>
      <c r="CZ412" s="4">
        <v>197864.81687126719</v>
      </c>
      <c r="DA412" s="4">
        <v>200715.59665633811</v>
      </c>
      <c r="DB412" s="4">
        <v>202566.2069729325</v>
      </c>
      <c r="DC412" s="4">
        <v>201181.45919334699</v>
      </c>
      <c r="DD412" s="4">
        <v>200791.04858350931</v>
      </c>
      <c r="DE412" s="4">
        <v>174791.38703340199</v>
      </c>
      <c r="DF412" s="4">
        <v>222962.71025093761</v>
      </c>
      <c r="DG412" s="4">
        <v>198757.14044536071</v>
      </c>
      <c r="DH412" s="4">
        <v>191072.16373422791</v>
      </c>
      <c r="DI412" s="4">
        <v>194628.7576158297</v>
      </c>
      <c r="DJ412" s="4">
        <v>205337.49173787411</v>
      </c>
      <c r="DK412" s="4">
        <v>192520.4895152215</v>
      </c>
      <c r="DL412" s="4">
        <v>217403.06882588819</v>
      </c>
      <c r="DM412" s="4">
        <v>200470.27703972819</v>
      </c>
      <c r="DN412" s="4">
        <v>191282.26127838681</v>
      </c>
      <c r="DO412" s="4">
        <v>203867.69848749289</v>
      </c>
      <c r="DP412" s="4">
        <v>200647.78869453879</v>
      </c>
      <c r="DQ412" s="4">
        <v>181616.50090126341</v>
      </c>
      <c r="DR412" s="4">
        <v>200924.40102985961</v>
      </c>
      <c r="DS412" s="4">
        <v>191225.46943825329</v>
      </c>
      <c r="DT412" s="4">
        <v>194248.03140330891</v>
      </c>
      <c r="DU412" s="4">
        <v>198086.51033651561</v>
      </c>
      <c r="DV412" s="4">
        <v>183025.020265467</v>
      </c>
      <c r="DW412" s="4">
        <v>191737.92040229141</v>
      </c>
      <c r="DX412" s="4">
        <v>188823.7937166818</v>
      </c>
      <c r="DY412" s="4">
        <v>177523.08304608249</v>
      </c>
      <c r="DZ412" s="4">
        <v>215220.15394292891</v>
      </c>
      <c r="EA412" s="4">
        <v>180835.80496857301</v>
      </c>
      <c r="EB412" s="4">
        <v>198900.54386559539</v>
      </c>
      <c r="EC412" s="4">
        <v>200076.8746774249</v>
      </c>
      <c r="ED412" s="4">
        <v>200446.48481822389</v>
      </c>
      <c r="EE412" s="4">
        <v>196475.9126325447</v>
      </c>
      <c r="EF412" s="4">
        <v>197562.79242916481</v>
      </c>
      <c r="EG412" s="4">
        <v>184437.8960583575</v>
      </c>
      <c r="EH412" s="4">
        <v>258181.59758148619</v>
      </c>
      <c r="EI412" s="4">
        <v>201122.77933493099</v>
      </c>
      <c r="EJ412" s="4">
        <v>196425.4452985205</v>
      </c>
      <c r="EK412" s="4">
        <v>188693.84099381181</v>
      </c>
      <c r="EL412" s="4">
        <v>201964.23483438569</v>
      </c>
      <c r="EM412" s="4">
        <v>194159.26828408401</v>
      </c>
      <c r="EN412" s="4">
        <v>187677.73055812149</v>
      </c>
      <c r="EO412" s="4">
        <v>194647.1816258399</v>
      </c>
      <c r="EP412" s="4">
        <v>194182.06377993079</v>
      </c>
      <c r="EQ412" s="4">
        <v>209981.13292531451</v>
      </c>
      <c r="ER412" s="4">
        <v>191105.2118271752</v>
      </c>
      <c r="ES412" s="4">
        <v>159888.12140213299</v>
      </c>
      <c r="ET412" s="4">
        <v>196867.9459201365</v>
      </c>
      <c r="EU412" s="4">
        <v>199282.97337050291</v>
      </c>
      <c r="EV412" s="4">
        <v>175963.50758807961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0.93632958801498134</v>
      </c>
      <c r="FU412" s="4">
        <v>1</v>
      </c>
      <c r="FV412" s="4">
        <v>1.0220319384980781</v>
      </c>
      <c r="FW412" s="4">
        <v>0.99799465240641705</v>
      </c>
      <c r="FX412" s="4">
        <v>1.0624490271466851</v>
      </c>
      <c r="FY412" s="4">
        <v>1.0204221075007589</v>
      </c>
      <c r="FZ412" s="4">
        <v>1.003987240829346</v>
      </c>
      <c r="GA412" s="4">
        <v>0.97541869259859548</v>
      </c>
      <c r="GB412" s="4">
        <v>0.94723102741003173</v>
      </c>
      <c r="GC412" s="4">
        <v>0.99962326702833026</v>
      </c>
      <c r="GD412" s="4">
        <v>0.98810285275681198</v>
      </c>
      <c r="GE412" s="4">
        <v>0.92922071289960162</v>
      </c>
      <c r="GF412" s="4">
        <v>1.1543946449359721</v>
      </c>
      <c r="GG412" s="4">
        <v>0.92924652139669206</v>
      </c>
      <c r="GH412" s="4">
        <v>0.95682710183846309</v>
      </c>
      <c r="GI412" s="4">
        <v>0.93878443375601228</v>
      </c>
      <c r="GJ412" s="4">
        <v>0.99469741738672102</v>
      </c>
      <c r="GK412" s="4">
        <v>1.0637116366701369</v>
      </c>
      <c r="GL412" s="4">
        <v>0.98341286071347422</v>
      </c>
      <c r="GM412" s="4">
        <v>0.97788727316428781</v>
      </c>
      <c r="GN412" s="4">
        <v>0.93870724977004749</v>
      </c>
      <c r="GO412" s="4">
        <v>1.005280382827755</v>
      </c>
      <c r="GP412" s="4">
        <v>0.93553678340031177</v>
      </c>
      <c r="GQ412" s="4">
        <v>0.89873417721518978</v>
      </c>
      <c r="GR412" s="4">
        <v>0.9631848064280496</v>
      </c>
      <c r="GS412" s="4">
        <v>0.94629709831096132</v>
      </c>
      <c r="GT412" s="4">
        <v>0.93454545454545457</v>
      </c>
    </row>
    <row r="413" spans="1:202" ht="85.5" x14ac:dyDescent="0.45">
      <c r="A413" s="3" t="s">
        <v>759</v>
      </c>
      <c r="B413" s="4">
        <f t="shared" si="6"/>
        <v>9571768.2934146058</v>
      </c>
      <c r="C413" s="4" t="s">
        <v>203</v>
      </c>
      <c r="D413" s="4" t="s">
        <v>322</v>
      </c>
      <c r="E413" s="4" t="s">
        <v>542</v>
      </c>
      <c r="F413" s="4" t="s">
        <v>204</v>
      </c>
      <c r="G413" s="4" t="s">
        <v>480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465</v>
      </c>
      <c r="O413" s="4" t="s">
        <v>211</v>
      </c>
      <c r="P413" s="4" t="s">
        <v>499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514</v>
      </c>
      <c r="Y413" s="4" t="s">
        <v>218</v>
      </c>
      <c r="Z413" s="4" t="s">
        <v>220</v>
      </c>
      <c r="AA413" s="4" t="s">
        <v>221</v>
      </c>
      <c r="AB413" s="4" t="s">
        <v>734</v>
      </c>
      <c r="AC413" s="4" t="s">
        <v>222</v>
      </c>
      <c r="AD413" s="4" t="s">
        <v>223</v>
      </c>
      <c r="AE413" s="4" t="s">
        <v>385</v>
      </c>
      <c r="AF413" s="4" t="s">
        <v>323</v>
      </c>
      <c r="AG413" s="4" t="s">
        <v>224</v>
      </c>
      <c r="AH413" s="4" t="s">
        <v>225</v>
      </c>
      <c r="AI413" s="4" t="s">
        <v>226</v>
      </c>
      <c r="AJ413" s="4" t="s">
        <v>559</v>
      </c>
      <c r="AK413" s="4" t="s">
        <v>308</v>
      </c>
      <c r="AL413" s="4" t="s">
        <v>531</v>
      </c>
      <c r="AM413" s="4" t="s">
        <v>227</v>
      </c>
      <c r="AN413" s="4" t="s">
        <v>309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553</v>
      </c>
      <c r="AT413" s="4" t="s">
        <v>231</v>
      </c>
      <c r="AU413" s="4" t="s">
        <v>232</v>
      </c>
      <c r="AV413" s="4" t="s">
        <v>233</v>
      </c>
      <c r="AW413" s="4" t="s">
        <v>310</v>
      </c>
      <c r="AX413" s="4" t="s">
        <v>234</v>
      </c>
      <c r="AY413" s="4" t="s">
        <v>235</v>
      </c>
      <c r="AZ413" s="4" t="s">
        <v>515</v>
      </c>
      <c r="BA413" s="4" t="s">
        <v>253</v>
      </c>
      <c r="BB413" s="4" t="s">
        <v>324</v>
      </c>
      <c r="BC413" s="4" t="s">
        <v>543</v>
      </c>
      <c r="BD413" s="4" t="s">
        <v>254</v>
      </c>
      <c r="BE413" s="4" t="s">
        <v>481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466</v>
      </c>
      <c r="BM413" s="4" t="s">
        <v>261</v>
      </c>
      <c r="BN413" s="4" t="s">
        <v>500</v>
      </c>
      <c r="BO413" s="4" t="s">
        <v>262</v>
      </c>
      <c r="BP413" s="4" t="s">
        <v>725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270</v>
      </c>
      <c r="BY413" s="4" t="s">
        <v>271</v>
      </c>
      <c r="BZ413" s="4" t="s">
        <v>735</v>
      </c>
      <c r="CA413" s="4" t="s">
        <v>272</v>
      </c>
      <c r="CB413" s="4" t="s">
        <v>273</v>
      </c>
      <c r="CC413" s="4" t="s">
        <v>386</v>
      </c>
      <c r="CD413" s="4" t="s">
        <v>325</v>
      </c>
      <c r="CE413" s="4" t="s">
        <v>274</v>
      </c>
      <c r="CF413" s="4" t="s">
        <v>275</v>
      </c>
      <c r="CG413" s="4" t="s">
        <v>276</v>
      </c>
      <c r="CH413" s="4" t="s">
        <v>560</v>
      </c>
      <c r="CI413" s="4" t="s">
        <v>313</v>
      </c>
      <c r="CJ413" s="4" t="s">
        <v>532</v>
      </c>
      <c r="CK413" s="4" t="s">
        <v>277</v>
      </c>
      <c r="CL413" s="4" t="s">
        <v>314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554</v>
      </c>
      <c r="CR413" s="4" t="s">
        <v>281</v>
      </c>
      <c r="CS413" s="4" t="s">
        <v>282</v>
      </c>
      <c r="CT413" s="4" t="s">
        <v>283</v>
      </c>
      <c r="CU413" s="4" t="s">
        <v>315</v>
      </c>
      <c r="CV413" s="4" t="s">
        <v>284</v>
      </c>
      <c r="CW413" s="4" t="s">
        <v>285</v>
      </c>
      <c r="CX413" s="4" t="s">
        <v>517</v>
      </c>
      <c r="CY413" s="4">
        <v>195155.42084312771</v>
      </c>
      <c r="CZ413" s="4">
        <v>188927.5266866874</v>
      </c>
      <c r="DA413" s="4">
        <v>192613.51390648601</v>
      </c>
      <c r="DB413" s="4">
        <v>206442.16436868141</v>
      </c>
      <c r="DC413" s="4">
        <v>183954.85706570011</v>
      </c>
      <c r="DD413" s="4">
        <v>203343.99392985849</v>
      </c>
      <c r="DE413" s="4">
        <v>150259.26253748601</v>
      </c>
      <c r="DF413" s="4">
        <v>216853.79123410431</v>
      </c>
      <c r="DG413" s="4">
        <v>193068.80477604899</v>
      </c>
      <c r="DH413" s="4">
        <v>161778.8703394334</v>
      </c>
      <c r="DI413" s="4">
        <v>175791.7242734895</v>
      </c>
      <c r="DJ413" s="4">
        <v>201084.2849810411</v>
      </c>
      <c r="DK413" s="4">
        <v>180618.98832052949</v>
      </c>
      <c r="DL413" s="4">
        <v>213166.63892344219</v>
      </c>
      <c r="DM413" s="4">
        <v>191914.54058938241</v>
      </c>
      <c r="DN413" s="4">
        <v>182842.53725386359</v>
      </c>
      <c r="DO413" s="4">
        <v>217854.62256517759</v>
      </c>
      <c r="DP413" s="4">
        <v>159995.55943660039</v>
      </c>
      <c r="DQ413" s="4">
        <v>167099.32909009219</v>
      </c>
      <c r="DR413" s="4">
        <v>201670.14605524339</v>
      </c>
      <c r="DS413" s="4">
        <v>190355.86054753981</v>
      </c>
      <c r="DT413" s="4">
        <v>205601.61692425929</v>
      </c>
      <c r="DU413" s="4">
        <v>206350.50990187711</v>
      </c>
      <c r="DV413" s="4">
        <v>171371.74182159829</v>
      </c>
      <c r="DW413" s="4">
        <v>191737.92040229141</v>
      </c>
      <c r="DX413" s="4">
        <v>192983.94792682151</v>
      </c>
      <c r="DY413" s="4">
        <v>177167.0875586906</v>
      </c>
      <c r="DZ413" s="4">
        <v>228660.44317902459</v>
      </c>
      <c r="EA413" s="4">
        <v>184528.8532176275</v>
      </c>
      <c r="EB413" s="4">
        <v>199693.60823507549</v>
      </c>
      <c r="EC413" s="4">
        <v>195158.7235170668</v>
      </c>
      <c r="ED413" s="4">
        <v>189869.12975509561</v>
      </c>
      <c r="EE413" s="4">
        <v>196401.89367811711</v>
      </c>
      <c r="EF413" s="4">
        <v>195212.3587978596</v>
      </c>
      <c r="EG413" s="4">
        <v>171383.51326104949</v>
      </c>
      <c r="EH413" s="4">
        <v>298043.45366908167</v>
      </c>
      <c r="EI413" s="4">
        <v>186892.64307061909</v>
      </c>
      <c r="EJ413" s="4">
        <v>187945.18955231289</v>
      </c>
      <c r="EK413" s="4">
        <v>177142.84067062271</v>
      </c>
      <c r="EL413" s="4">
        <v>200893.30279424871</v>
      </c>
      <c r="EM413" s="4">
        <v>206529.47304113931</v>
      </c>
      <c r="EN413" s="4">
        <v>184564.6939003749</v>
      </c>
      <c r="EO413" s="4">
        <v>190343.00166920639</v>
      </c>
      <c r="EP413" s="4">
        <v>182280.11104553079</v>
      </c>
      <c r="EQ413" s="4">
        <v>211089.91369376591</v>
      </c>
      <c r="ER413" s="4">
        <v>178785.95516383069</v>
      </c>
      <c r="ES413" s="4">
        <v>143696.91923482841</v>
      </c>
      <c r="ET413" s="4">
        <v>189620.2143829744</v>
      </c>
      <c r="EU413" s="4">
        <v>188580.8994432874</v>
      </c>
      <c r="EV413" s="4">
        <v>164445.89618231441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0.92299999999999993</v>
      </c>
      <c r="FU413" s="4">
        <v>0.97222222222222221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760</v>
      </c>
      <c r="B414" s="4">
        <f t="shared" si="6"/>
        <v>9093145.0033738725</v>
      </c>
      <c r="C414" s="4" t="s">
        <v>203</v>
      </c>
      <c r="D414" s="4" t="s">
        <v>322</v>
      </c>
      <c r="E414" s="4" t="s">
        <v>542</v>
      </c>
      <c r="F414" s="4" t="s">
        <v>204</v>
      </c>
      <c r="G414" s="4" t="s">
        <v>480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465</v>
      </c>
      <c r="O414" s="4" t="s">
        <v>211</v>
      </c>
      <c r="P414" s="4" t="s">
        <v>499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514</v>
      </c>
      <c r="Y414" s="4" t="s">
        <v>218</v>
      </c>
      <c r="Z414" s="4" t="s">
        <v>220</v>
      </c>
      <c r="AA414" s="4" t="s">
        <v>221</v>
      </c>
      <c r="AB414" s="4" t="s">
        <v>734</v>
      </c>
      <c r="AC414" s="4" t="s">
        <v>222</v>
      </c>
      <c r="AD414" s="4" t="s">
        <v>223</v>
      </c>
      <c r="AE414" s="4" t="s">
        <v>385</v>
      </c>
      <c r="AF414" s="4" t="s">
        <v>323</v>
      </c>
      <c r="AG414" s="4" t="s">
        <v>224</v>
      </c>
      <c r="AH414" s="4" t="s">
        <v>225</v>
      </c>
      <c r="AI414" s="4" t="s">
        <v>226</v>
      </c>
      <c r="AJ414" s="4" t="s">
        <v>559</v>
      </c>
      <c r="AK414" s="4" t="s">
        <v>308</v>
      </c>
      <c r="AL414" s="4" t="s">
        <v>531</v>
      </c>
      <c r="AM414" s="4" t="s">
        <v>227</v>
      </c>
      <c r="AN414" s="4" t="s">
        <v>309</v>
      </c>
      <c r="AO414" s="4" t="s">
        <v>228</v>
      </c>
      <c r="AP414" s="4" t="s">
        <v>229</v>
      </c>
      <c r="AQ414" s="4" t="s">
        <v>713</v>
      </c>
      <c r="AR414" s="4" t="s">
        <v>230</v>
      </c>
      <c r="AS414" s="4" t="s">
        <v>553</v>
      </c>
      <c r="AT414" s="4" t="s">
        <v>231</v>
      </c>
      <c r="AU414" s="4" t="s">
        <v>232</v>
      </c>
      <c r="AV414" s="4" t="s">
        <v>233</v>
      </c>
      <c r="AW414" s="4" t="s">
        <v>310</v>
      </c>
      <c r="AX414" s="4" t="s">
        <v>234</v>
      </c>
      <c r="AY414" s="4" t="s">
        <v>235</v>
      </c>
      <c r="AZ414" s="4" t="s">
        <v>515</v>
      </c>
      <c r="BA414" s="4" t="s">
        <v>253</v>
      </c>
      <c r="BB414" s="4" t="s">
        <v>324</v>
      </c>
      <c r="BC414" s="4" t="s">
        <v>543</v>
      </c>
      <c r="BD414" s="4" t="s">
        <v>254</v>
      </c>
      <c r="BE414" s="4" t="s">
        <v>481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466</v>
      </c>
      <c r="BM414" s="4" t="s">
        <v>261</v>
      </c>
      <c r="BN414" s="4" t="s">
        <v>500</v>
      </c>
      <c r="BO414" s="4" t="s">
        <v>262</v>
      </c>
      <c r="BP414" s="4" t="s">
        <v>725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270</v>
      </c>
      <c r="BY414" s="4" t="s">
        <v>271</v>
      </c>
      <c r="BZ414" s="4" t="s">
        <v>735</v>
      </c>
      <c r="CA414" s="4" t="s">
        <v>272</v>
      </c>
      <c r="CB414" s="4" t="s">
        <v>273</v>
      </c>
      <c r="CC414" s="4" t="s">
        <v>386</v>
      </c>
      <c r="CD414" s="4" t="s">
        <v>325</v>
      </c>
      <c r="CE414" s="4" t="s">
        <v>274</v>
      </c>
      <c r="CF414" s="4" t="s">
        <v>275</v>
      </c>
      <c r="CG414" s="4" t="s">
        <v>276</v>
      </c>
      <c r="CH414" s="4" t="s">
        <v>560</v>
      </c>
      <c r="CI414" s="4" t="s">
        <v>313</v>
      </c>
      <c r="CJ414" s="4" t="s">
        <v>532</v>
      </c>
      <c r="CK414" s="4" t="s">
        <v>277</v>
      </c>
      <c r="CL414" s="4" t="s">
        <v>314</v>
      </c>
      <c r="CM414" s="4" t="s">
        <v>278</v>
      </c>
      <c r="CN414" s="4" t="s">
        <v>279</v>
      </c>
      <c r="CO414" s="4" t="s">
        <v>714</v>
      </c>
      <c r="CP414" s="4" t="s">
        <v>280</v>
      </c>
      <c r="CQ414" s="4" t="s">
        <v>554</v>
      </c>
      <c r="CR414" s="4" t="s">
        <v>281</v>
      </c>
      <c r="CS414" s="4" t="s">
        <v>282</v>
      </c>
      <c r="CT414" s="4" t="s">
        <v>283</v>
      </c>
      <c r="CU414" s="4" t="s">
        <v>315</v>
      </c>
      <c r="CV414" s="4" t="s">
        <v>284</v>
      </c>
      <c r="CW414" s="4" t="s">
        <v>285</v>
      </c>
      <c r="CX414" s="4" t="s">
        <v>517</v>
      </c>
      <c r="CY414" s="4">
        <v>189531.34531450731</v>
      </c>
      <c r="CZ414" s="4">
        <v>181234.66931261859</v>
      </c>
      <c r="DA414" s="4">
        <v>186969.06292408891</v>
      </c>
      <c r="DB414" s="4">
        <v>185449.65385813941</v>
      </c>
      <c r="DC414" s="4">
        <v>178236.7074589314</v>
      </c>
      <c r="DD414" s="4">
        <v>205503.96998191829</v>
      </c>
      <c r="DE414" s="4">
        <v>125727.13804156989</v>
      </c>
      <c r="DF414" s="4">
        <v>219895.41687904019</v>
      </c>
      <c r="DG414" s="4">
        <v>173709.34304435799</v>
      </c>
      <c r="DH414" s="4">
        <v>150698.77722094781</v>
      </c>
      <c r="DI414" s="4">
        <v>150263.9413833236</v>
      </c>
      <c r="DJ414" s="4">
        <v>191302.67303220261</v>
      </c>
      <c r="DK414" s="4">
        <v>167975.65913809239</v>
      </c>
      <c r="DL414" s="4">
        <v>197194.98896276069</v>
      </c>
      <c r="DM414" s="4">
        <v>177327.4634258069</v>
      </c>
      <c r="DN414" s="4">
        <v>161443.75311426609</v>
      </c>
      <c r="DO414" s="4">
        <v>211128.67000323089</v>
      </c>
      <c r="DP414" s="4">
        <v>130958.2528237873</v>
      </c>
      <c r="DQ414" s="4">
        <v>153432.53554401049</v>
      </c>
      <c r="DR414" s="4">
        <v>186035.36451150259</v>
      </c>
      <c r="DS414" s="4">
        <v>188555.61758079971</v>
      </c>
      <c r="DT414" s="4">
        <v>203142.56861139819</v>
      </c>
      <c r="DU414" s="4">
        <v>193502.3294455414</v>
      </c>
      <c r="DV414" s="4">
        <v>158176.1177013352</v>
      </c>
      <c r="DW414" s="4">
        <v>186411.8670577833</v>
      </c>
      <c r="DX414" s="4">
        <v>205968.9398976193</v>
      </c>
      <c r="DY414" s="4">
        <v>170337.2482079872</v>
      </c>
      <c r="DZ414" s="4">
        <v>236709.5716207909</v>
      </c>
      <c r="EA414" s="4">
        <v>161917.513194606</v>
      </c>
      <c r="EB414" s="4">
        <v>182563.41785430649</v>
      </c>
      <c r="EC414" s="4">
        <v>179080.1524158961</v>
      </c>
      <c r="ED414" s="4">
        <v>165088.96577327899</v>
      </c>
      <c r="EE414" s="4">
        <v>190554.396278339</v>
      </c>
      <c r="EF414" s="4">
        <v>196652.94715253051</v>
      </c>
      <c r="EG414" s="4">
        <v>169292.55151429461</v>
      </c>
      <c r="EH414" s="4">
        <v>276741.2176637408</v>
      </c>
      <c r="EI414" s="4">
        <v>171923.27894842089</v>
      </c>
      <c r="EJ414" s="4">
        <v>163640.53313136401</v>
      </c>
      <c r="EK414" s="4">
        <v>163446.6545731269</v>
      </c>
      <c r="EL414" s="4">
        <v>207373.7319166438</v>
      </c>
      <c r="EM414" s="4">
        <v>207395.8687050576</v>
      </c>
      <c r="EN414" s="4">
        <v>168018.69084276271</v>
      </c>
      <c r="EO414" s="4">
        <v>194857.71216719699</v>
      </c>
      <c r="EP414" s="4">
        <v>189099.78382649671</v>
      </c>
      <c r="EQ414" s="4">
        <v>223272.0648971418</v>
      </c>
      <c r="ER414" s="4">
        <v>173911.54190390691</v>
      </c>
      <c r="ES414" s="4">
        <v>137625.21842208921</v>
      </c>
      <c r="ET414" s="4">
        <v>176361.46740427721</v>
      </c>
      <c r="EU414" s="4">
        <v>172527.788552463</v>
      </c>
      <c r="EV414" s="4">
        <v>154975.86013757411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1.145178764897075</v>
      </c>
      <c r="FU414" s="4">
        <v>0.79999999999999993</v>
      </c>
      <c r="FV414" s="4">
        <v>1.2092423613001191</v>
      </c>
      <c r="FW414" s="4">
        <v>1.060608406223392</v>
      </c>
      <c r="FX414" s="4">
        <v>1.0022598870056501</v>
      </c>
      <c r="FY414" s="4">
        <v>1.103018483974902</v>
      </c>
      <c r="FZ414" s="4">
        <v>1.0338835794960901</v>
      </c>
      <c r="GA414" s="4">
        <v>1.0639505055077709</v>
      </c>
      <c r="GB414" s="4">
        <v>1.0599954720398459</v>
      </c>
      <c r="GC414" s="4">
        <v>1.000077688004972</v>
      </c>
      <c r="GD414" s="4">
        <v>1.081223493124277</v>
      </c>
      <c r="GE414" s="4">
        <v>1.1481028151774779</v>
      </c>
      <c r="GF414" s="4">
        <v>1.0166983437415149</v>
      </c>
      <c r="GG414" s="4">
        <v>1.020116707616707</v>
      </c>
      <c r="GH414" s="4">
        <v>1.042896107116291</v>
      </c>
      <c r="GI414" s="4">
        <v>1.0545179202423021</v>
      </c>
      <c r="GJ414" s="4">
        <v>1.033894350423096</v>
      </c>
      <c r="GK414" s="4">
        <v>1.0708782027478649</v>
      </c>
      <c r="GL414" s="4">
        <v>1.080710659898477</v>
      </c>
      <c r="GM414" s="4">
        <v>1.1525810324129699</v>
      </c>
      <c r="GN414" s="4">
        <v>1.018375407865362</v>
      </c>
      <c r="GO414" s="4">
        <v>1.0310636922082119</v>
      </c>
      <c r="GP414" s="4">
        <v>1.0310021629416011</v>
      </c>
      <c r="GQ414" s="4">
        <v>1.220588235294118</v>
      </c>
      <c r="GR414" s="4">
        <v>1.043052837573385</v>
      </c>
      <c r="GS414" s="4">
        <v>1.0937968984492239</v>
      </c>
      <c r="GT414" s="4">
        <v>1.074731626754748</v>
      </c>
    </row>
    <row r="415" spans="1:202" ht="85.5" x14ac:dyDescent="0.45">
      <c r="A415" s="3" t="s">
        <v>761</v>
      </c>
      <c r="B415" s="4">
        <f t="shared" si="6"/>
        <v>9533813.9611585308</v>
      </c>
      <c r="C415" s="4" t="s">
        <v>203</v>
      </c>
      <c r="D415" s="4" t="s">
        <v>322</v>
      </c>
      <c r="E415" s="4" t="s">
        <v>542</v>
      </c>
      <c r="F415" s="4" t="s">
        <v>204</v>
      </c>
      <c r="G415" s="4" t="s">
        <v>480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465</v>
      </c>
      <c r="O415" s="4" t="s">
        <v>211</v>
      </c>
      <c r="P415" s="4" t="s">
        <v>499</v>
      </c>
      <c r="Q415" s="4" t="s">
        <v>212</v>
      </c>
      <c r="R415" s="4" t="s">
        <v>724</v>
      </c>
      <c r="S415" s="4" t="s">
        <v>213</v>
      </c>
      <c r="T415" s="4" t="s">
        <v>214</v>
      </c>
      <c r="U415" s="4" t="s">
        <v>215</v>
      </c>
      <c r="V415" s="4" t="s">
        <v>216</v>
      </c>
      <c r="W415" s="4" t="s">
        <v>217</v>
      </c>
      <c r="X415" s="4" t="s">
        <v>514</v>
      </c>
      <c r="Y415" s="4" t="s">
        <v>218</v>
      </c>
      <c r="Z415" s="4" t="s">
        <v>220</v>
      </c>
      <c r="AA415" s="4" t="s">
        <v>221</v>
      </c>
      <c r="AB415" s="4" t="s">
        <v>734</v>
      </c>
      <c r="AC415" s="4" t="s">
        <v>222</v>
      </c>
      <c r="AD415" s="4" t="s">
        <v>223</v>
      </c>
      <c r="AE415" s="4" t="s">
        <v>385</v>
      </c>
      <c r="AF415" s="4" t="s">
        <v>323</v>
      </c>
      <c r="AG415" s="4" t="s">
        <v>224</v>
      </c>
      <c r="AH415" s="4" t="s">
        <v>225</v>
      </c>
      <c r="AI415" s="4" t="s">
        <v>226</v>
      </c>
      <c r="AJ415" s="4" t="s">
        <v>559</v>
      </c>
      <c r="AK415" s="4" t="s">
        <v>308</v>
      </c>
      <c r="AL415" s="4" t="s">
        <v>531</v>
      </c>
      <c r="AM415" s="4" t="s">
        <v>227</v>
      </c>
      <c r="AN415" s="4" t="s">
        <v>309</v>
      </c>
      <c r="AO415" s="4" t="s">
        <v>228</v>
      </c>
      <c r="AP415" s="4" t="s">
        <v>229</v>
      </c>
      <c r="AQ415" s="4" t="s">
        <v>713</v>
      </c>
      <c r="AR415" s="4" t="s">
        <v>230</v>
      </c>
      <c r="AS415" s="4" t="s">
        <v>553</v>
      </c>
      <c r="AT415" s="4" t="s">
        <v>231</v>
      </c>
      <c r="AU415" s="4" t="s">
        <v>232</v>
      </c>
      <c r="AV415" s="4" t="s">
        <v>233</v>
      </c>
      <c r="AW415" s="4" t="s">
        <v>310</v>
      </c>
      <c r="AX415" s="4" t="s">
        <v>234</v>
      </c>
      <c r="AY415" s="4" t="s">
        <v>235</v>
      </c>
      <c r="AZ415" s="4" t="s">
        <v>515</v>
      </c>
      <c r="BA415" s="4" t="s">
        <v>253</v>
      </c>
      <c r="BB415" s="4" t="s">
        <v>324</v>
      </c>
      <c r="BC415" s="4" t="s">
        <v>543</v>
      </c>
      <c r="BD415" s="4" t="s">
        <v>254</v>
      </c>
      <c r="BE415" s="4" t="s">
        <v>481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466</v>
      </c>
      <c r="BM415" s="4" t="s">
        <v>261</v>
      </c>
      <c r="BN415" s="4" t="s">
        <v>500</v>
      </c>
      <c r="BO415" s="4" t="s">
        <v>262</v>
      </c>
      <c r="BP415" s="4" t="s">
        <v>725</v>
      </c>
      <c r="BQ415" s="4" t="s">
        <v>263</v>
      </c>
      <c r="BR415" s="4" t="s">
        <v>264</v>
      </c>
      <c r="BS415" s="4" t="s">
        <v>265</v>
      </c>
      <c r="BT415" s="4" t="s">
        <v>266</v>
      </c>
      <c r="BU415" s="4" t="s">
        <v>267</v>
      </c>
      <c r="BV415" s="4" t="s">
        <v>516</v>
      </c>
      <c r="BW415" s="4" t="s">
        <v>268</v>
      </c>
      <c r="BX415" s="4" t="s">
        <v>270</v>
      </c>
      <c r="BY415" s="4" t="s">
        <v>271</v>
      </c>
      <c r="BZ415" s="4" t="s">
        <v>735</v>
      </c>
      <c r="CA415" s="4" t="s">
        <v>272</v>
      </c>
      <c r="CB415" s="4" t="s">
        <v>273</v>
      </c>
      <c r="CC415" s="4" t="s">
        <v>386</v>
      </c>
      <c r="CD415" s="4" t="s">
        <v>325</v>
      </c>
      <c r="CE415" s="4" t="s">
        <v>274</v>
      </c>
      <c r="CF415" s="4" t="s">
        <v>275</v>
      </c>
      <c r="CG415" s="4" t="s">
        <v>276</v>
      </c>
      <c r="CH415" s="4" t="s">
        <v>560</v>
      </c>
      <c r="CI415" s="4" t="s">
        <v>313</v>
      </c>
      <c r="CJ415" s="4" t="s">
        <v>532</v>
      </c>
      <c r="CK415" s="4" t="s">
        <v>277</v>
      </c>
      <c r="CL415" s="4" t="s">
        <v>314</v>
      </c>
      <c r="CM415" s="4" t="s">
        <v>278</v>
      </c>
      <c r="CN415" s="4" t="s">
        <v>279</v>
      </c>
      <c r="CO415" s="4" t="s">
        <v>714</v>
      </c>
      <c r="CP415" s="4" t="s">
        <v>280</v>
      </c>
      <c r="CQ415" s="4" t="s">
        <v>554</v>
      </c>
      <c r="CR415" s="4" t="s">
        <v>281</v>
      </c>
      <c r="CS415" s="4" t="s">
        <v>282</v>
      </c>
      <c r="CT415" s="4" t="s">
        <v>283</v>
      </c>
      <c r="CU415" s="4" t="s">
        <v>315</v>
      </c>
      <c r="CV415" s="4" t="s">
        <v>284</v>
      </c>
      <c r="CW415" s="4" t="s">
        <v>285</v>
      </c>
      <c r="CX415" s="4" t="s">
        <v>517</v>
      </c>
      <c r="CY415" s="4">
        <v>190758.4163389336</v>
      </c>
      <c r="CZ415" s="4">
        <v>201258.72453629749</v>
      </c>
      <c r="DA415" s="4">
        <v>192343.44448149091</v>
      </c>
      <c r="DB415" s="4">
        <v>186086.61189170639</v>
      </c>
      <c r="DC415" s="4">
        <v>186859.02768617251</v>
      </c>
      <c r="DD415" s="4">
        <v>211794.18882361299</v>
      </c>
      <c r="DE415" s="4">
        <v>110394.56023162229</v>
      </c>
      <c r="DF415" s="4">
        <v>217444.1489542184</v>
      </c>
      <c r="DG415" s="4">
        <v>190200.736371354</v>
      </c>
      <c r="DH415" s="4">
        <v>152600.93912970071</v>
      </c>
      <c r="DI415" s="4">
        <v>169595.06084611861</v>
      </c>
      <c r="DJ415" s="4">
        <v>186728.75768688309</v>
      </c>
      <c r="DK415" s="4">
        <v>181586.59004367521</v>
      </c>
      <c r="DL415" s="4">
        <v>200751.11625313509</v>
      </c>
      <c r="DM415" s="4">
        <v>183615.77855538981</v>
      </c>
      <c r="DN415" s="4">
        <v>178323.20116331251</v>
      </c>
      <c r="DO415" s="4">
        <v>210568.173956402</v>
      </c>
      <c r="DP415" s="4">
        <v>129796.7605592747</v>
      </c>
      <c r="DQ415" s="4">
        <v>166127.4682157042</v>
      </c>
      <c r="DR415" s="4">
        <v>193639.37737148581</v>
      </c>
      <c r="DS415" s="4">
        <v>202475.46235074609</v>
      </c>
      <c r="DT415" s="4">
        <v>209360.96746216901</v>
      </c>
      <c r="DU415" s="4">
        <v>202109.36295512551</v>
      </c>
      <c r="DV415" s="4">
        <v>181139.93110542939</v>
      </c>
      <c r="DW415" s="4">
        <v>149129.49364622659</v>
      </c>
      <c r="DX415" s="4">
        <v>249066.36723627939</v>
      </c>
      <c r="DY415" s="4">
        <v>180661.11734235159</v>
      </c>
      <c r="DZ415" s="4">
        <v>237244.50850580959</v>
      </c>
      <c r="EA415" s="4">
        <v>178598.0099329006</v>
      </c>
      <c r="EB415" s="4">
        <v>188749.3199362508</v>
      </c>
      <c r="EC415" s="4">
        <v>190532.41868930141</v>
      </c>
      <c r="ED415" s="4">
        <v>174993.55620341681</v>
      </c>
      <c r="EE415" s="4">
        <v>190569.20006922449</v>
      </c>
      <c r="EF415" s="4">
        <v>212625.78645344291</v>
      </c>
      <c r="EG415" s="4">
        <v>194365.25498213989</v>
      </c>
      <c r="EH415" s="4">
        <v>281362.3376437354</v>
      </c>
      <c r="EI415" s="4">
        <v>175381.809283532</v>
      </c>
      <c r="EJ415" s="4">
        <v>170660.07496913389</v>
      </c>
      <c r="EK415" s="4">
        <v>172357.42625101571</v>
      </c>
      <c r="EL415" s="4">
        <v>214402.52985477171</v>
      </c>
      <c r="EM415" s="4">
        <v>222095.71513620421</v>
      </c>
      <c r="EN415" s="4">
        <v>181579.5902559603</v>
      </c>
      <c r="EO415" s="4">
        <v>224589.3030632973</v>
      </c>
      <c r="EP415" s="4">
        <v>192574.56948156029</v>
      </c>
      <c r="EQ415" s="4">
        <v>230207.71959979861</v>
      </c>
      <c r="ER415" s="4">
        <v>179303.1758634368</v>
      </c>
      <c r="ES415" s="4">
        <v>167983.72248578531</v>
      </c>
      <c r="ET415" s="4">
        <v>183954.32901463739</v>
      </c>
      <c r="EU415" s="4">
        <v>188710.36001498759</v>
      </c>
      <c r="EV415" s="4">
        <v>166557.45827337139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1.008525754884547</v>
      </c>
      <c r="FJ415" s="4">
        <v>1.017637091805299</v>
      </c>
      <c r="FK415" s="4">
        <v>1.0168765950440439</v>
      </c>
      <c r="FL415" s="4">
        <v>0.96274809160305352</v>
      </c>
      <c r="FM415" s="4">
        <v>0.99116757410768308</v>
      </c>
      <c r="FN415" s="4">
        <v>1.0469798657718119</v>
      </c>
      <c r="FO415" s="4">
        <v>1.002925045703839</v>
      </c>
      <c r="FP415" s="4">
        <v>1.0089267825738519</v>
      </c>
      <c r="FQ415" s="4">
        <v>1.027818801048856</v>
      </c>
      <c r="FR415" s="4">
        <v>1.0004302673002201</v>
      </c>
      <c r="FS415" s="4">
        <v>1.0123437741089341</v>
      </c>
      <c r="FT415" s="4">
        <v>0.94871794871794879</v>
      </c>
      <c r="FU415" s="4">
        <v>0.95742667928098391</v>
      </c>
      <c r="FV415" s="4">
        <v>1.071428571428571</v>
      </c>
      <c r="FW415" s="4">
        <v>1.1107136087945411</v>
      </c>
      <c r="FX415" s="4">
        <v>1.0121150197051521</v>
      </c>
      <c r="FY415" s="4">
        <v>1.0295589064261561</v>
      </c>
      <c r="FZ415" s="4">
        <v>0.98885387039741712</v>
      </c>
      <c r="GA415" s="4">
        <v>1.0201680672268909</v>
      </c>
      <c r="GB415" s="4">
        <v>1.123645543768083</v>
      </c>
      <c r="GC415" s="4">
        <v>1.000854335753951</v>
      </c>
      <c r="GD415" s="4">
        <v>1.029402625650587</v>
      </c>
      <c r="GE415" s="4">
        <v>1.001545227623915</v>
      </c>
      <c r="GF415" s="4">
        <v>0.98333010273308785</v>
      </c>
      <c r="GG415" s="4">
        <v>1.0376552276672451</v>
      </c>
      <c r="GH415" s="4">
        <v>1.0049676351046219</v>
      </c>
      <c r="GI415" s="4">
        <v>0.99726581074655252</v>
      </c>
      <c r="GJ415" s="4">
        <v>1.0808999521302061</v>
      </c>
      <c r="GK415" s="4">
        <v>1.0626927648306681</v>
      </c>
      <c r="GL415" s="4">
        <v>1.0453205600589539</v>
      </c>
      <c r="GM415" s="4">
        <v>1.0086255472237871</v>
      </c>
      <c r="GN415" s="4">
        <v>0.99013621418506348</v>
      </c>
      <c r="GO415" s="4">
        <v>1.168940735340066</v>
      </c>
      <c r="GP415" s="4">
        <v>1.0152192242833049</v>
      </c>
      <c r="GQ415" s="4">
        <v>1.0232543554881031</v>
      </c>
      <c r="GR415" s="4">
        <v>1.0620629370629371</v>
      </c>
      <c r="GS415" s="4">
        <v>0.85542168674698782</v>
      </c>
      <c r="GT415" s="4">
        <v>1.08036272670419</v>
      </c>
    </row>
    <row r="416" spans="1:202" ht="71.25" x14ac:dyDescent="0.45">
      <c r="A416" s="3" t="s">
        <v>762</v>
      </c>
      <c r="B416" s="4">
        <f t="shared" si="6"/>
        <v>9743550.9081477467</v>
      </c>
      <c r="C416" s="4" t="s">
        <v>203</v>
      </c>
      <c r="D416" s="4" t="s">
        <v>322</v>
      </c>
      <c r="E416" s="4" t="s">
        <v>542</v>
      </c>
      <c r="F416" s="4" t="s">
        <v>204</v>
      </c>
      <c r="G416" s="4" t="s">
        <v>480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465</v>
      </c>
      <c r="O416" s="4" t="s">
        <v>211</v>
      </c>
      <c r="P416" s="4" t="s">
        <v>499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514</v>
      </c>
      <c r="Y416" s="4" t="s">
        <v>218</v>
      </c>
      <c r="Z416" s="4" t="s">
        <v>219</v>
      </c>
      <c r="AA416" s="4" t="s">
        <v>220</v>
      </c>
      <c r="AB416" s="4" t="s">
        <v>221</v>
      </c>
      <c r="AC416" s="4" t="s">
        <v>734</v>
      </c>
      <c r="AD416" s="4" t="s">
        <v>222</v>
      </c>
      <c r="AE416" s="4" t="s">
        <v>223</v>
      </c>
      <c r="AF416" s="4" t="s">
        <v>385</v>
      </c>
      <c r="AG416" s="4" t="s">
        <v>323</v>
      </c>
      <c r="AH416" s="4" t="s">
        <v>224</v>
      </c>
      <c r="AI416" s="4" t="s">
        <v>225</v>
      </c>
      <c r="AJ416" s="4" t="s">
        <v>226</v>
      </c>
      <c r="AK416" s="4" t="s">
        <v>559</v>
      </c>
      <c r="AL416" s="4" t="s">
        <v>308</v>
      </c>
      <c r="AM416" s="4" t="s">
        <v>531</v>
      </c>
      <c r="AN416" s="4" t="s">
        <v>227</v>
      </c>
      <c r="AO416" s="4" t="s">
        <v>309</v>
      </c>
      <c r="AP416" s="4" t="s">
        <v>228</v>
      </c>
      <c r="AQ416" s="4" t="s">
        <v>229</v>
      </c>
      <c r="AR416" s="4" t="s">
        <v>763</v>
      </c>
      <c r="AS416" s="4" t="s">
        <v>713</v>
      </c>
      <c r="AT416" s="4" t="s">
        <v>230</v>
      </c>
      <c r="AU416" s="4" t="s">
        <v>553</v>
      </c>
      <c r="AV416" s="4" t="s">
        <v>231</v>
      </c>
      <c r="AW416" s="4" t="s">
        <v>232</v>
      </c>
      <c r="AX416" s="4" t="s">
        <v>233</v>
      </c>
      <c r="AY416" s="4" t="s">
        <v>310</v>
      </c>
      <c r="AZ416" s="4" t="s">
        <v>234</v>
      </c>
      <c r="BA416" s="4" t="s">
        <v>253</v>
      </c>
      <c r="BB416" s="4" t="s">
        <v>324</v>
      </c>
      <c r="BC416" s="4" t="s">
        <v>543</v>
      </c>
      <c r="BD416" s="4" t="s">
        <v>254</v>
      </c>
      <c r="BE416" s="4" t="s">
        <v>481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466</v>
      </c>
      <c r="BM416" s="4" t="s">
        <v>261</v>
      </c>
      <c r="BN416" s="4" t="s">
        <v>500</v>
      </c>
      <c r="BO416" s="4" t="s">
        <v>262</v>
      </c>
      <c r="BP416" s="4" t="s">
        <v>725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269</v>
      </c>
      <c r="BY416" s="4" t="s">
        <v>270</v>
      </c>
      <c r="BZ416" s="4" t="s">
        <v>271</v>
      </c>
      <c r="CA416" s="4" t="s">
        <v>735</v>
      </c>
      <c r="CB416" s="4" t="s">
        <v>272</v>
      </c>
      <c r="CC416" s="4" t="s">
        <v>273</v>
      </c>
      <c r="CD416" s="4" t="s">
        <v>386</v>
      </c>
      <c r="CE416" s="4" t="s">
        <v>325</v>
      </c>
      <c r="CF416" s="4" t="s">
        <v>274</v>
      </c>
      <c r="CG416" s="4" t="s">
        <v>275</v>
      </c>
      <c r="CH416" s="4" t="s">
        <v>276</v>
      </c>
      <c r="CI416" s="4" t="s">
        <v>560</v>
      </c>
      <c r="CJ416" s="4" t="s">
        <v>313</v>
      </c>
      <c r="CK416" s="4" t="s">
        <v>532</v>
      </c>
      <c r="CL416" s="4" t="s">
        <v>277</v>
      </c>
      <c r="CM416" s="4" t="s">
        <v>314</v>
      </c>
      <c r="CN416" s="4" t="s">
        <v>278</v>
      </c>
      <c r="CO416" s="4" t="s">
        <v>279</v>
      </c>
      <c r="CP416" s="4" t="s">
        <v>764</v>
      </c>
      <c r="CQ416" s="4" t="s">
        <v>714</v>
      </c>
      <c r="CR416" s="4" t="s">
        <v>280</v>
      </c>
      <c r="CS416" s="4" t="s">
        <v>554</v>
      </c>
      <c r="CT416" s="4" t="s">
        <v>281</v>
      </c>
      <c r="CU416" s="4" t="s">
        <v>282</v>
      </c>
      <c r="CV416" s="4" t="s">
        <v>283</v>
      </c>
      <c r="CW416" s="4" t="s">
        <v>315</v>
      </c>
      <c r="CX416" s="4" t="s">
        <v>284</v>
      </c>
      <c r="CY416" s="4">
        <v>196837.92206672739</v>
      </c>
      <c r="CZ416" s="4">
        <v>190695.13961030779</v>
      </c>
      <c r="DA416" s="4">
        <v>198321.5979358929</v>
      </c>
      <c r="DB416" s="4">
        <v>195174.89811721639</v>
      </c>
      <c r="DC416" s="4">
        <v>197744.7147627355</v>
      </c>
      <c r="DD416" s="4">
        <v>199561.79208206921</v>
      </c>
      <c r="DE416" s="4">
        <v>186675.63870468631</v>
      </c>
      <c r="DF416" s="4">
        <v>196863.77911049171</v>
      </c>
      <c r="DG416" s="4">
        <v>185954.80057236989</v>
      </c>
      <c r="DH416" s="4">
        <v>197194.97868652211</v>
      </c>
      <c r="DI416" s="4">
        <v>190454.66088620681</v>
      </c>
      <c r="DJ416" s="4">
        <v>185094.0775783397</v>
      </c>
      <c r="DK416" s="4">
        <v>196803.71239817771</v>
      </c>
      <c r="DL416" s="4">
        <v>191737.51385052589</v>
      </c>
      <c r="DM416" s="4">
        <v>193933.93849234309</v>
      </c>
      <c r="DN416" s="4">
        <v>192576.78551555361</v>
      </c>
      <c r="DO416" s="4">
        <v>192426.43446114371</v>
      </c>
      <c r="DP416" s="4">
        <v>212291.50679452319</v>
      </c>
      <c r="DQ416" s="4">
        <v>190871.19476468509</v>
      </c>
      <c r="DR416" s="4">
        <v>194773.48367080721</v>
      </c>
      <c r="DS416" s="4">
        <v>194329.79585432139</v>
      </c>
      <c r="DT416" s="4">
        <v>196751.06706963299</v>
      </c>
      <c r="DU416" s="4">
        <v>195490.84068450201</v>
      </c>
      <c r="DV416" s="4">
        <v>187271.0952874764</v>
      </c>
      <c r="DW416" s="4">
        <v>192713.33262978841</v>
      </c>
      <c r="DX416" s="4">
        <v>209817.24680857311</v>
      </c>
      <c r="DY416" s="4">
        <v>192624.20035597781</v>
      </c>
      <c r="DZ416" s="4">
        <v>197356.03259436559</v>
      </c>
      <c r="EA416" s="4">
        <v>195660.0972358266</v>
      </c>
      <c r="EB416" s="4">
        <v>191365.5328615279</v>
      </c>
      <c r="EC416" s="4">
        <v>192332.47624119199</v>
      </c>
      <c r="ED416" s="4">
        <v>209252.02914974841</v>
      </c>
      <c r="EE416" s="4">
        <v>194281.09154262251</v>
      </c>
      <c r="EF416" s="4">
        <v>200447.8025096466</v>
      </c>
      <c r="EG416" s="4">
        <v>199236.96149597791</v>
      </c>
      <c r="EH416" s="4">
        <v>193515.00435770859</v>
      </c>
      <c r="EI416" s="4">
        <v>201702.51995550649</v>
      </c>
      <c r="EJ416" s="4">
        <v>186115.61260852261</v>
      </c>
      <c r="EK416" s="4">
        <v>193161.3962872453</v>
      </c>
      <c r="EL416" s="4">
        <v>210308.34448068359</v>
      </c>
      <c r="EM416" s="4">
        <v>203795.50452018951</v>
      </c>
      <c r="EN416" s="4">
        <v>194111.4319090223</v>
      </c>
      <c r="EO416" s="4">
        <v>189562.75824364831</v>
      </c>
      <c r="EP416" s="4">
        <v>190793.8164312625</v>
      </c>
      <c r="EQ416" s="4">
        <v>192624.25315499681</v>
      </c>
      <c r="ER416" s="4">
        <v>190145.2648150154</v>
      </c>
      <c r="ES416" s="4">
        <v>195383.6619999836</v>
      </c>
      <c r="ET416" s="4">
        <v>194915.30455671719</v>
      </c>
      <c r="EU416" s="4">
        <v>172855.76978638771</v>
      </c>
      <c r="EV416" s="4">
        <v>199642.0926583501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1.027027027027027</v>
      </c>
      <c r="FU416" s="4">
        <v>0.9713438735177865</v>
      </c>
      <c r="FV416" s="4">
        <v>1.2</v>
      </c>
      <c r="FW416" s="4">
        <v>0.98470595763742241</v>
      </c>
      <c r="FX416" s="4">
        <v>1.05054802422844</v>
      </c>
      <c r="FY416" s="4">
        <v>0.97833897957088589</v>
      </c>
      <c r="FZ416" s="4">
        <v>1.0007773631840799</v>
      </c>
      <c r="GA416" s="4">
        <v>0.98517298187808888</v>
      </c>
      <c r="GB416" s="4">
        <v>0.97053997425087724</v>
      </c>
      <c r="GC416" s="4">
        <v>0.98890311566367894</v>
      </c>
      <c r="GD416" s="4">
        <v>0.98785043202656297</v>
      </c>
      <c r="GE416" s="4">
        <v>1.036790885354854</v>
      </c>
      <c r="GF416" s="4">
        <v>1.0076877587226489</v>
      </c>
      <c r="GG416" s="4">
        <v>1.1187749324411269</v>
      </c>
      <c r="GH416" s="4">
        <v>0.97019173157579397</v>
      </c>
      <c r="GI416" s="4">
        <v>0.99129812850160925</v>
      </c>
      <c r="GJ416" s="4">
        <v>1.0168290522586361</v>
      </c>
      <c r="GK416" s="4">
        <v>1.0158563864427901</v>
      </c>
      <c r="GL416" s="4">
        <v>0.96016919280930557</v>
      </c>
      <c r="GM416" s="4">
        <v>1.0142243231628709</v>
      </c>
      <c r="GN416" s="4">
        <v>1.1010436432637569</v>
      </c>
      <c r="GO416" s="4">
        <v>1.0563129288069131</v>
      </c>
      <c r="GP416" s="4">
        <v>0.99568124247331913</v>
      </c>
      <c r="GQ416" s="4">
        <v>1.00362829580417</v>
      </c>
      <c r="GR416" s="4">
        <v>0.96905349794238693</v>
      </c>
      <c r="GS416" s="4">
        <v>0.95774647887323949</v>
      </c>
      <c r="GT416" s="4">
        <v>0.98306801736613592</v>
      </c>
    </row>
    <row r="417" spans="1:202" ht="71.25" x14ac:dyDescent="0.45">
      <c r="A417" s="3" t="s">
        <v>765</v>
      </c>
      <c r="B417" s="4">
        <f t="shared" si="6"/>
        <v>9843897.2211348563</v>
      </c>
      <c r="C417" s="4" t="s">
        <v>203</v>
      </c>
      <c r="D417" s="4" t="s">
        <v>322</v>
      </c>
      <c r="E417" s="4" t="s">
        <v>542</v>
      </c>
      <c r="F417" s="4" t="s">
        <v>204</v>
      </c>
      <c r="G417" s="4" t="s">
        <v>480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465</v>
      </c>
      <c r="O417" s="4" t="s">
        <v>211</v>
      </c>
      <c r="P417" s="4" t="s">
        <v>499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514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734</v>
      </c>
      <c r="AD417" s="4" t="s">
        <v>222</v>
      </c>
      <c r="AE417" s="4" t="s">
        <v>223</v>
      </c>
      <c r="AF417" s="4" t="s">
        <v>385</v>
      </c>
      <c r="AG417" s="4" t="s">
        <v>323</v>
      </c>
      <c r="AH417" s="4" t="s">
        <v>224</v>
      </c>
      <c r="AI417" s="4" t="s">
        <v>225</v>
      </c>
      <c r="AJ417" s="4" t="s">
        <v>226</v>
      </c>
      <c r="AK417" s="4" t="s">
        <v>559</v>
      </c>
      <c r="AL417" s="4" t="s">
        <v>308</v>
      </c>
      <c r="AM417" s="4" t="s">
        <v>531</v>
      </c>
      <c r="AN417" s="4" t="s">
        <v>227</v>
      </c>
      <c r="AO417" s="4" t="s">
        <v>309</v>
      </c>
      <c r="AP417" s="4" t="s">
        <v>228</v>
      </c>
      <c r="AQ417" s="4" t="s">
        <v>229</v>
      </c>
      <c r="AR417" s="4" t="s">
        <v>763</v>
      </c>
      <c r="AS417" s="4" t="s">
        <v>713</v>
      </c>
      <c r="AT417" s="4" t="s">
        <v>230</v>
      </c>
      <c r="AU417" s="4" t="s">
        <v>553</v>
      </c>
      <c r="AV417" s="4" t="s">
        <v>231</v>
      </c>
      <c r="AW417" s="4" t="s">
        <v>232</v>
      </c>
      <c r="AX417" s="4" t="s">
        <v>233</v>
      </c>
      <c r="AY417" s="4" t="s">
        <v>310</v>
      </c>
      <c r="AZ417" s="4" t="s">
        <v>234</v>
      </c>
      <c r="BA417" s="4" t="s">
        <v>253</v>
      </c>
      <c r="BB417" s="4" t="s">
        <v>324</v>
      </c>
      <c r="BC417" s="4" t="s">
        <v>543</v>
      </c>
      <c r="BD417" s="4" t="s">
        <v>254</v>
      </c>
      <c r="BE417" s="4" t="s">
        <v>481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466</v>
      </c>
      <c r="BM417" s="4" t="s">
        <v>261</v>
      </c>
      <c r="BN417" s="4" t="s">
        <v>500</v>
      </c>
      <c r="BO417" s="4" t="s">
        <v>262</v>
      </c>
      <c r="BP417" s="4" t="s">
        <v>725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516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735</v>
      </c>
      <c r="CB417" s="4" t="s">
        <v>272</v>
      </c>
      <c r="CC417" s="4" t="s">
        <v>273</v>
      </c>
      <c r="CD417" s="4" t="s">
        <v>386</v>
      </c>
      <c r="CE417" s="4" t="s">
        <v>325</v>
      </c>
      <c r="CF417" s="4" t="s">
        <v>274</v>
      </c>
      <c r="CG417" s="4" t="s">
        <v>275</v>
      </c>
      <c r="CH417" s="4" t="s">
        <v>276</v>
      </c>
      <c r="CI417" s="4" t="s">
        <v>560</v>
      </c>
      <c r="CJ417" s="4" t="s">
        <v>313</v>
      </c>
      <c r="CK417" s="4" t="s">
        <v>532</v>
      </c>
      <c r="CL417" s="4" t="s">
        <v>277</v>
      </c>
      <c r="CM417" s="4" t="s">
        <v>314</v>
      </c>
      <c r="CN417" s="4" t="s">
        <v>278</v>
      </c>
      <c r="CO417" s="4" t="s">
        <v>279</v>
      </c>
      <c r="CP417" s="4" t="s">
        <v>764</v>
      </c>
      <c r="CQ417" s="4" t="s">
        <v>714</v>
      </c>
      <c r="CR417" s="4" t="s">
        <v>280</v>
      </c>
      <c r="CS417" s="4" t="s">
        <v>554</v>
      </c>
      <c r="CT417" s="4" t="s">
        <v>281</v>
      </c>
      <c r="CU417" s="4" t="s">
        <v>282</v>
      </c>
      <c r="CV417" s="4" t="s">
        <v>283</v>
      </c>
      <c r="CW417" s="4" t="s">
        <v>315</v>
      </c>
      <c r="CX417" s="4" t="s">
        <v>284</v>
      </c>
      <c r="CY417" s="4">
        <v>199265.8567615994</v>
      </c>
      <c r="CZ417" s="4">
        <v>186765.53169618579</v>
      </c>
      <c r="DA417" s="4">
        <v>199818.87835956819</v>
      </c>
      <c r="DB417" s="4">
        <v>197377.77507113529</v>
      </c>
      <c r="DC417" s="4">
        <v>194105.12579180201</v>
      </c>
      <c r="DD417" s="4">
        <v>198701.6740790669</v>
      </c>
      <c r="DE417" s="4">
        <v>186675.63870468631</v>
      </c>
      <c r="DF417" s="4">
        <v>197140.49989640311</v>
      </c>
      <c r="DG417" s="4">
        <v>189735.85114745729</v>
      </c>
      <c r="DH417" s="4">
        <v>193679.91667784969</v>
      </c>
      <c r="DI417" s="4">
        <v>183230.5947558519</v>
      </c>
      <c r="DJ417" s="4">
        <v>188798.4781222764</v>
      </c>
      <c r="DK417" s="4">
        <v>199022.0001039691</v>
      </c>
      <c r="DL417" s="4">
        <v>187398.64178200951</v>
      </c>
      <c r="DM417" s="4">
        <v>190307.09751179491</v>
      </c>
      <c r="DN417" s="4">
        <v>193492.94529440979</v>
      </c>
      <c r="DO417" s="4">
        <v>192027.11202634891</v>
      </c>
      <c r="DP417" s="4">
        <v>250395.11057815561</v>
      </c>
      <c r="DQ417" s="4">
        <v>185930.67167744759</v>
      </c>
      <c r="DR417" s="4">
        <v>194644.5572220599</v>
      </c>
      <c r="DS417" s="4">
        <v>196469.57763671831</v>
      </c>
      <c r="DT417" s="4">
        <v>196637.54076786741</v>
      </c>
      <c r="DU417" s="4">
        <v>199870.83665777161</v>
      </c>
      <c r="DV417" s="4">
        <v>192332.47624119199</v>
      </c>
      <c r="DW417" s="4">
        <v>187190.91499514031</v>
      </c>
      <c r="DX417" s="4">
        <v>251780.6961702877</v>
      </c>
      <c r="DY417" s="4">
        <v>189678.19767567591</v>
      </c>
      <c r="DZ417" s="4">
        <v>207331.9901115743</v>
      </c>
      <c r="EA417" s="4">
        <v>191421.89987243889</v>
      </c>
      <c r="EB417" s="4">
        <v>191514.29338147619</v>
      </c>
      <c r="EC417" s="4">
        <v>189480.75913053181</v>
      </c>
      <c r="ED417" s="4">
        <v>203087.45898294059</v>
      </c>
      <c r="EE417" s="4">
        <v>192125.17674103979</v>
      </c>
      <c r="EF417" s="4">
        <v>198012.4483079295</v>
      </c>
      <c r="EG417" s="4">
        <v>206567.0657048258</v>
      </c>
      <c r="EH417" s="4">
        <v>195002.70102042309</v>
      </c>
      <c r="EI417" s="4">
        <v>225659.72313642691</v>
      </c>
      <c r="EJ417" s="4">
        <v>180567.82846995219</v>
      </c>
      <c r="EK417" s="4">
        <v>191480.53063830399</v>
      </c>
      <c r="EL417" s="4">
        <v>213847.63460037619</v>
      </c>
      <c r="EM417" s="4">
        <v>207026.96479516491</v>
      </c>
      <c r="EN417" s="4">
        <v>186379.81689114441</v>
      </c>
      <c r="EO417" s="4">
        <v>192259.16017655109</v>
      </c>
      <c r="EP417" s="4">
        <v>210072.31875567371</v>
      </c>
      <c r="EQ417" s="4">
        <v>203471.48900939879</v>
      </c>
      <c r="ER417" s="4">
        <v>189324.07352143279</v>
      </c>
      <c r="ES417" s="4">
        <v>196092.57172102161</v>
      </c>
      <c r="ET417" s="4">
        <v>188883.3576831925</v>
      </c>
      <c r="EU417" s="4">
        <v>165552.00486583609</v>
      </c>
      <c r="EV417" s="4">
        <v>196261.75621247059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71.25" x14ac:dyDescent="0.45">
      <c r="A418" s="3" t="s">
        <v>766</v>
      </c>
      <c r="B418" s="4">
        <f t="shared" si="6"/>
        <v>9699362.7442011684</v>
      </c>
      <c r="C418" s="4" t="s">
        <v>203</v>
      </c>
      <c r="D418" s="4" t="s">
        <v>322</v>
      </c>
      <c r="E418" s="4" t="s">
        <v>542</v>
      </c>
      <c r="F418" s="4" t="s">
        <v>204</v>
      </c>
      <c r="G418" s="4" t="s">
        <v>480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465</v>
      </c>
      <c r="O418" s="4" t="s">
        <v>211</v>
      </c>
      <c r="P418" s="4" t="s">
        <v>499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514</v>
      </c>
      <c r="Y418" s="4" t="s">
        <v>218</v>
      </c>
      <c r="Z418" s="4" t="s">
        <v>219</v>
      </c>
      <c r="AA418" s="4" t="s">
        <v>220</v>
      </c>
      <c r="AB418" s="4" t="s">
        <v>221</v>
      </c>
      <c r="AC418" s="4" t="s">
        <v>734</v>
      </c>
      <c r="AD418" s="4" t="s">
        <v>222</v>
      </c>
      <c r="AE418" s="4" t="s">
        <v>223</v>
      </c>
      <c r="AF418" s="4" t="s">
        <v>385</v>
      </c>
      <c r="AG418" s="4" t="s">
        <v>323</v>
      </c>
      <c r="AH418" s="4" t="s">
        <v>224</v>
      </c>
      <c r="AI418" s="4" t="s">
        <v>225</v>
      </c>
      <c r="AJ418" s="4" t="s">
        <v>226</v>
      </c>
      <c r="AK418" s="4" t="s">
        <v>559</v>
      </c>
      <c r="AL418" s="4" t="s">
        <v>308</v>
      </c>
      <c r="AM418" s="4" t="s">
        <v>531</v>
      </c>
      <c r="AN418" s="4" t="s">
        <v>227</v>
      </c>
      <c r="AO418" s="4" t="s">
        <v>309</v>
      </c>
      <c r="AP418" s="4" t="s">
        <v>228</v>
      </c>
      <c r="AQ418" s="4" t="s">
        <v>229</v>
      </c>
      <c r="AR418" s="4" t="s">
        <v>763</v>
      </c>
      <c r="AS418" s="4" t="s">
        <v>713</v>
      </c>
      <c r="AT418" s="4" t="s">
        <v>230</v>
      </c>
      <c r="AU418" s="4" t="s">
        <v>553</v>
      </c>
      <c r="AV418" s="4" t="s">
        <v>231</v>
      </c>
      <c r="AW418" s="4" t="s">
        <v>232</v>
      </c>
      <c r="AX418" s="4" t="s">
        <v>233</v>
      </c>
      <c r="AY418" s="4" t="s">
        <v>310</v>
      </c>
      <c r="AZ418" s="4" t="s">
        <v>234</v>
      </c>
      <c r="BA418" s="4" t="s">
        <v>253</v>
      </c>
      <c r="BB418" s="4" t="s">
        <v>324</v>
      </c>
      <c r="BC418" s="4" t="s">
        <v>543</v>
      </c>
      <c r="BD418" s="4" t="s">
        <v>254</v>
      </c>
      <c r="BE418" s="4" t="s">
        <v>481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466</v>
      </c>
      <c r="BM418" s="4" t="s">
        <v>261</v>
      </c>
      <c r="BN418" s="4" t="s">
        <v>500</v>
      </c>
      <c r="BO418" s="4" t="s">
        <v>262</v>
      </c>
      <c r="BP418" s="4" t="s">
        <v>725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269</v>
      </c>
      <c r="BY418" s="4" t="s">
        <v>270</v>
      </c>
      <c r="BZ418" s="4" t="s">
        <v>271</v>
      </c>
      <c r="CA418" s="4" t="s">
        <v>735</v>
      </c>
      <c r="CB418" s="4" t="s">
        <v>272</v>
      </c>
      <c r="CC418" s="4" t="s">
        <v>273</v>
      </c>
      <c r="CD418" s="4" t="s">
        <v>386</v>
      </c>
      <c r="CE418" s="4" t="s">
        <v>325</v>
      </c>
      <c r="CF418" s="4" t="s">
        <v>274</v>
      </c>
      <c r="CG418" s="4" t="s">
        <v>275</v>
      </c>
      <c r="CH418" s="4" t="s">
        <v>276</v>
      </c>
      <c r="CI418" s="4" t="s">
        <v>560</v>
      </c>
      <c r="CJ418" s="4" t="s">
        <v>313</v>
      </c>
      <c r="CK418" s="4" t="s">
        <v>532</v>
      </c>
      <c r="CL418" s="4" t="s">
        <v>277</v>
      </c>
      <c r="CM418" s="4" t="s">
        <v>314</v>
      </c>
      <c r="CN418" s="4" t="s">
        <v>278</v>
      </c>
      <c r="CO418" s="4" t="s">
        <v>279</v>
      </c>
      <c r="CP418" s="4" t="s">
        <v>764</v>
      </c>
      <c r="CQ418" s="4" t="s">
        <v>714</v>
      </c>
      <c r="CR418" s="4" t="s">
        <v>280</v>
      </c>
      <c r="CS418" s="4" t="s">
        <v>554</v>
      </c>
      <c r="CT418" s="4" t="s">
        <v>281</v>
      </c>
      <c r="CU418" s="4" t="s">
        <v>282</v>
      </c>
      <c r="CV418" s="4" t="s">
        <v>283</v>
      </c>
      <c r="CW418" s="4" t="s">
        <v>315</v>
      </c>
      <c r="CX418" s="4" t="s">
        <v>284</v>
      </c>
      <c r="CY418" s="4">
        <v>188177.4539798648</v>
      </c>
      <c r="CZ418" s="4">
        <v>198990.97854012091</v>
      </c>
      <c r="DA418" s="4">
        <v>200690.02333334289</v>
      </c>
      <c r="DB418" s="4">
        <v>179982.1531898659</v>
      </c>
      <c r="DC418" s="4">
        <v>193841.1141566048</v>
      </c>
      <c r="DD418" s="4">
        <v>196210.21494746511</v>
      </c>
      <c r="DE418" s="4">
        <v>203646.15131420331</v>
      </c>
      <c r="DF418" s="4">
        <v>202559.61528716871</v>
      </c>
      <c r="DG418" s="4">
        <v>184223.71717654681</v>
      </c>
      <c r="DH418" s="4">
        <v>189110.3360665756</v>
      </c>
      <c r="DI418" s="4">
        <v>186058.3637610061</v>
      </c>
      <c r="DJ418" s="4">
        <v>186509.15858612361</v>
      </c>
      <c r="DK418" s="4">
        <v>188831.74095549001</v>
      </c>
      <c r="DL418" s="4">
        <v>183698.26593762261</v>
      </c>
      <c r="DM418" s="4">
        <v>198063.19900266419</v>
      </c>
      <c r="DN418" s="4">
        <v>197157.58440983421</v>
      </c>
      <c r="DO418" s="4">
        <v>193201.58977574549</v>
      </c>
      <c r="DP418" s="4">
        <v>206394.52049467541</v>
      </c>
      <c r="DQ418" s="4">
        <v>184469.39020094069</v>
      </c>
      <c r="DR418" s="4">
        <v>189431.63114437819</v>
      </c>
      <c r="DS418" s="4">
        <v>185029.86544454331</v>
      </c>
      <c r="DT418" s="4">
        <v>195322.5277724161</v>
      </c>
      <c r="DU418" s="4">
        <v>192630.4351509382</v>
      </c>
      <c r="DV418" s="4">
        <v>197393.85719490761</v>
      </c>
      <c r="DW418" s="4">
        <v>177479.07708593161</v>
      </c>
      <c r="DX418" s="4">
        <v>227302.01737595419</v>
      </c>
      <c r="DY418" s="4">
        <v>254991.52906490871</v>
      </c>
      <c r="DZ418" s="4">
        <v>196829.48419474109</v>
      </c>
      <c r="EA418" s="4">
        <v>191662.93479357939</v>
      </c>
      <c r="EB418" s="4">
        <v>196810.16789163661</v>
      </c>
      <c r="EC418" s="4">
        <v>184252.6110943215</v>
      </c>
      <c r="ED418" s="4">
        <v>195560.02754532179</v>
      </c>
      <c r="EE418" s="4">
        <v>191959.3371409181</v>
      </c>
      <c r="EF418" s="4">
        <v>198904.9073011053</v>
      </c>
      <c r="EG418" s="4">
        <v>205432.08182732679</v>
      </c>
      <c r="EH418" s="4">
        <v>199255.9876330556</v>
      </c>
      <c r="EI418" s="4">
        <v>208996.09968880951</v>
      </c>
      <c r="EJ418" s="4">
        <v>178616.3466121637</v>
      </c>
      <c r="EK418" s="4">
        <v>188694.43826129159</v>
      </c>
      <c r="EL418" s="4">
        <v>217014.3678653643</v>
      </c>
      <c r="EM418" s="4">
        <v>203804.1602173546</v>
      </c>
      <c r="EN418" s="4">
        <v>184635.0719092339</v>
      </c>
      <c r="EO418" s="4">
        <v>184487.65732461991</v>
      </c>
      <c r="EP418" s="4">
        <v>190205.50532746589</v>
      </c>
      <c r="EQ418" s="4">
        <v>199953.00269586709</v>
      </c>
      <c r="ER418" s="4">
        <v>180093.56753875961</v>
      </c>
      <c r="ES418" s="4">
        <v>195644.71321482529</v>
      </c>
      <c r="ET418" s="4">
        <v>177830.13588569631</v>
      </c>
      <c r="EU418" s="4">
        <v>160682.82825213511</v>
      </c>
      <c r="EV418" s="4">
        <v>186640.79863573681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0.97435897435897434</v>
      </c>
      <c r="FU418" s="4">
        <v>1.025751072961373</v>
      </c>
      <c r="FV418" s="4">
        <v>0.96923076923076923</v>
      </c>
      <c r="FW418" s="4">
        <v>1.0271592007734449</v>
      </c>
      <c r="FX418" s="4">
        <v>0.98344299038392025</v>
      </c>
      <c r="FY418" s="4">
        <v>1.0231258296653389</v>
      </c>
      <c r="FZ418" s="4">
        <v>1.084504913076342</v>
      </c>
      <c r="GA418" s="4">
        <v>1.0120378331900259</v>
      </c>
      <c r="GB418" s="4">
        <v>0.980686637313957</v>
      </c>
      <c r="GC418" s="4">
        <v>1.150539956803456</v>
      </c>
      <c r="GD418" s="4">
        <v>1.011673447659607</v>
      </c>
      <c r="GE418" s="4">
        <v>1.006445672191528</v>
      </c>
      <c r="GF418" s="4">
        <v>1.0578156408538339</v>
      </c>
      <c r="GG418" s="4">
        <v>1.1404619970193739</v>
      </c>
      <c r="GH418" s="4">
        <v>0.99625409708131718</v>
      </c>
      <c r="GI418" s="4">
        <v>1.0158633312995731</v>
      </c>
      <c r="GJ418" s="4">
        <v>0.99141630901287559</v>
      </c>
      <c r="GK418" s="4">
        <v>1.021504310771975</v>
      </c>
      <c r="GL418" s="4">
        <v>1.0234389475634611</v>
      </c>
      <c r="GM418" s="4">
        <v>0.96997394798428049</v>
      </c>
      <c r="GN418" s="4">
        <v>0.99762074708541515</v>
      </c>
      <c r="GO418" s="4">
        <v>1.0111587982832579</v>
      </c>
      <c r="GP418" s="4">
        <v>1.0075850578744301</v>
      </c>
      <c r="GQ418" s="4">
        <v>0.98166238217652102</v>
      </c>
      <c r="GR418" s="4">
        <v>1.0050518718989629</v>
      </c>
      <c r="GS418" s="4">
        <v>1.0303030303030301</v>
      </c>
      <c r="GT418" s="4">
        <v>1.30030959752322</v>
      </c>
    </row>
    <row r="419" spans="1:202" ht="71.25" x14ac:dyDescent="0.45">
      <c r="A419" s="3" t="s">
        <v>767</v>
      </c>
      <c r="B419" s="4">
        <f t="shared" si="6"/>
        <v>9900466.7296525352</v>
      </c>
      <c r="C419" s="4" t="s">
        <v>203</v>
      </c>
      <c r="D419" s="4" t="s">
        <v>322</v>
      </c>
      <c r="E419" s="4" t="s">
        <v>542</v>
      </c>
      <c r="F419" s="4" t="s">
        <v>204</v>
      </c>
      <c r="G419" s="4" t="s">
        <v>480</v>
      </c>
      <c r="H419" s="4" t="s">
        <v>205</v>
      </c>
      <c r="I419" s="4" t="s">
        <v>206</v>
      </c>
      <c r="J419" s="4" t="s">
        <v>207</v>
      </c>
      <c r="K419" s="4" t="s">
        <v>208</v>
      </c>
      <c r="L419" s="4" t="s">
        <v>209</v>
      </c>
      <c r="M419" s="4" t="s">
        <v>210</v>
      </c>
      <c r="N419" s="4" t="s">
        <v>465</v>
      </c>
      <c r="O419" s="4" t="s">
        <v>211</v>
      </c>
      <c r="P419" s="4" t="s">
        <v>499</v>
      </c>
      <c r="Q419" s="4" t="s">
        <v>212</v>
      </c>
      <c r="R419" s="4" t="s">
        <v>724</v>
      </c>
      <c r="S419" s="4" t="s">
        <v>213</v>
      </c>
      <c r="T419" s="4" t="s">
        <v>214</v>
      </c>
      <c r="U419" s="4" t="s">
        <v>215</v>
      </c>
      <c r="V419" s="4" t="s">
        <v>216</v>
      </c>
      <c r="W419" s="4" t="s">
        <v>217</v>
      </c>
      <c r="X419" s="4" t="s">
        <v>514</v>
      </c>
      <c r="Y419" s="4" t="s">
        <v>218</v>
      </c>
      <c r="Z419" s="4" t="s">
        <v>219</v>
      </c>
      <c r="AA419" s="4" t="s">
        <v>220</v>
      </c>
      <c r="AB419" s="4" t="s">
        <v>221</v>
      </c>
      <c r="AC419" s="4" t="s">
        <v>734</v>
      </c>
      <c r="AD419" s="4" t="s">
        <v>222</v>
      </c>
      <c r="AE419" s="4" t="s">
        <v>223</v>
      </c>
      <c r="AF419" s="4" t="s">
        <v>385</v>
      </c>
      <c r="AG419" s="4" t="s">
        <v>323</v>
      </c>
      <c r="AH419" s="4" t="s">
        <v>224</v>
      </c>
      <c r="AI419" s="4" t="s">
        <v>225</v>
      </c>
      <c r="AJ419" s="4" t="s">
        <v>226</v>
      </c>
      <c r="AK419" s="4" t="s">
        <v>559</v>
      </c>
      <c r="AL419" s="4" t="s">
        <v>308</v>
      </c>
      <c r="AM419" s="4" t="s">
        <v>531</v>
      </c>
      <c r="AN419" s="4" t="s">
        <v>227</v>
      </c>
      <c r="AO419" s="4" t="s">
        <v>309</v>
      </c>
      <c r="AP419" s="4" t="s">
        <v>228</v>
      </c>
      <c r="AQ419" s="4" t="s">
        <v>229</v>
      </c>
      <c r="AR419" s="4" t="s">
        <v>763</v>
      </c>
      <c r="AS419" s="4" t="s">
        <v>713</v>
      </c>
      <c r="AT419" s="4" t="s">
        <v>230</v>
      </c>
      <c r="AU419" s="4" t="s">
        <v>553</v>
      </c>
      <c r="AV419" s="4" t="s">
        <v>231</v>
      </c>
      <c r="AW419" s="4" t="s">
        <v>232</v>
      </c>
      <c r="AX419" s="4" t="s">
        <v>233</v>
      </c>
      <c r="AY419" s="4" t="s">
        <v>310</v>
      </c>
      <c r="AZ419" s="4" t="s">
        <v>234</v>
      </c>
      <c r="BA419" s="4" t="s">
        <v>253</v>
      </c>
      <c r="BB419" s="4" t="s">
        <v>324</v>
      </c>
      <c r="BC419" s="4" t="s">
        <v>543</v>
      </c>
      <c r="BD419" s="4" t="s">
        <v>254</v>
      </c>
      <c r="BE419" s="4" t="s">
        <v>481</v>
      </c>
      <c r="BF419" s="4" t="s">
        <v>255</v>
      </c>
      <c r="BG419" s="4" t="s">
        <v>256</v>
      </c>
      <c r="BH419" s="4" t="s">
        <v>257</v>
      </c>
      <c r="BI419" s="4" t="s">
        <v>258</v>
      </c>
      <c r="BJ419" s="4" t="s">
        <v>259</v>
      </c>
      <c r="BK419" s="4" t="s">
        <v>260</v>
      </c>
      <c r="BL419" s="4" t="s">
        <v>466</v>
      </c>
      <c r="BM419" s="4" t="s">
        <v>261</v>
      </c>
      <c r="BN419" s="4" t="s">
        <v>500</v>
      </c>
      <c r="BO419" s="4" t="s">
        <v>262</v>
      </c>
      <c r="BP419" s="4" t="s">
        <v>725</v>
      </c>
      <c r="BQ419" s="4" t="s">
        <v>263</v>
      </c>
      <c r="BR419" s="4" t="s">
        <v>264</v>
      </c>
      <c r="BS419" s="4" t="s">
        <v>265</v>
      </c>
      <c r="BT419" s="4" t="s">
        <v>266</v>
      </c>
      <c r="BU419" s="4" t="s">
        <v>267</v>
      </c>
      <c r="BV419" s="4" t="s">
        <v>516</v>
      </c>
      <c r="BW419" s="4" t="s">
        <v>268</v>
      </c>
      <c r="BX419" s="4" t="s">
        <v>269</v>
      </c>
      <c r="BY419" s="4" t="s">
        <v>270</v>
      </c>
      <c r="BZ419" s="4" t="s">
        <v>271</v>
      </c>
      <c r="CA419" s="4" t="s">
        <v>735</v>
      </c>
      <c r="CB419" s="4" t="s">
        <v>272</v>
      </c>
      <c r="CC419" s="4" t="s">
        <v>273</v>
      </c>
      <c r="CD419" s="4" t="s">
        <v>386</v>
      </c>
      <c r="CE419" s="4" t="s">
        <v>325</v>
      </c>
      <c r="CF419" s="4" t="s">
        <v>274</v>
      </c>
      <c r="CG419" s="4" t="s">
        <v>275</v>
      </c>
      <c r="CH419" s="4" t="s">
        <v>276</v>
      </c>
      <c r="CI419" s="4" t="s">
        <v>560</v>
      </c>
      <c r="CJ419" s="4" t="s">
        <v>313</v>
      </c>
      <c r="CK419" s="4" t="s">
        <v>532</v>
      </c>
      <c r="CL419" s="4" t="s">
        <v>277</v>
      </c>
      <c r="CM419" s="4" t="s">
        <v>314</v>
      </c>
      <c r="CN419" s="4" t="s">
        <v>278</v>
      </c>
      <c r="CO419" s="4" t="s">
        <v>279</v>
      </c>
      <c r="CP419" s="4" t="s">
        <v>764</v>
      </c>
      <c r="CQ419" s="4" t="s">
        <v>714</v>
      </c>
      <c r="CR419" s="4" t="s">
        <v>280</v>
      </c>
      <c r="CS419" s="4" t="s">
        <v>554</v>
      </c>
      <c r="CT419" s="4" t="s">
        <v>281</v>
      </c>
      <c r="CU419" s="4" t="s">
        <v>282</v>
      </c>
      <c r="CV419" s="4" t="s">
        <v>283</v>
      </c>
      <c r="CW419" s="4" t="s">
        <v>315</v>
      </c>
      <c r="CX419" s="4" t="s">
        <v>284</v>
      </c>
      <c r="CY419" s="4">
        <v>183822.1896818472</v>
      </c>
      <c r="CZ419" s="4">
        <v>200628.31517100509</v>
      </c>
      <c r="DA419" s="4">
        <v>195381.48364940341</v>
      </c>
      <c r="DB419" s="4">
        <v>184373.69498832361</v>
      </c>
      <c r="DC419" s="4">
        <v>211247.0241056802</v>
      </c>
      <c r="DD419" s="4">
        <v>195869.05082336921</v>
      </c>
      <c r="DE419" s="4">
        <v>197989.31377769771</v>
      </c>
      <c r="DF419" s="4">
        <v>211310.91014161779</v>
      </c>
      <c r="DG419" s="4">
        <v>185408.14265789941</v>
      </c>
      <c r="DH419" s="4">
        <v>202584.7404331532</v>
      </c>
      <c r="DI419" s="4">
        <v>192354.56818654481</v>
      </c>
      <c r="DJ419" s="4">
        <v>184864.4047446156</v>
      </c>
      <c r="DK419" s="4">
        <v>191119.35015208731</v>
      </c>
      <c r="DL419" s="4">
        <v>174048.26618657439</v>
      </c>
      <c r="DM419" s="4">
        <v>191421.8408434786</v>
      </c>
      <c r="DN419" s="4">
        <v>198806.6720117752</v>
      </c>
      <c r="DO419" s="4">
        <v>202479.96399597891</v>
      </c>
      <c r="DP419" s="4">
        <v>224085.479394219</v>
      </c>
      <c r="DQ419" s="4">
        <v>191567.04308683131</v>
      </c>
      <c r="DR419" s="4">
        <v>186616.7370133959</v>
      </c>
      <c r="DS419" s="4">
        <v>179456.74538280131</v>
      </c>
      <c r="DT419" s="4">
        <v>194048.5103859356</v>
      </c>
      <c r="DU419" s="4">
        <v>191736.5584216995</v>
      </c>
      <c r="DV419" s="4">
        <v>192332.47624119199</v>
      </c>
      <c r="DW419" s="4">
        <v>182049.35374908871</v>
      </c>
      <c r="DX419" s="4">
        <v>220308.10914900171</v>
      </c>
      <c r="DY419" s="4">
        <v>261916.89519831029</v>
      </c>
      <c r="DZ419" s="4">
        <v>193570.57653220079</v>
      </c>
      <c r="EA419" s="4">
        <v>196095.29917677469</v>
      </c>
      <c r="EB419" s="4">
        <v>213441.59402185961</v>
      </c>
      <c r="EC419" s="4">
        <v>186470.61329150159</v>
      </c>
      <c r="ED419" s="4">
        <v>191783.10580644649</v>
      </c>
      <c r="EE419" s="4">
        <v>220856.88746213191</v>
      </c>
      <c r="EF419" s="4">
        <v>201226.81332572369</v>
      </c>
      <c r="EG419" s="4">
        <v>206756.22968440899</v>
      </c>
      <c r="EH419" s="4">
        <v>210776.10025202431</v>
      </c>
      <c r="EI419" s="4">
        <v>238352.10922035979</v>
      </c>
      <c r="EJ419" s="4">
        <v>177947.26711806469</v>
      </c>
      <c r="EK419" s="4">
        <v>191687.76064981721</v>
      </c>
      <c r="EL419" s="4">
        <v>215151.58359184189</v>
      </c>
      <c r="EM419" s="4">
        <v>208186.82821529001</v>
      </c>
      <c r="EN419" s="4">
        <v>188962.72367809029</v>
      </c>
      <c r="EO419" s="4">
        <v>178948.22132953259</v>
      </c>
      <c r="EP419" s="4">
        <v>189752.95832454541</v>
      </c>
      <c r="EQ419" s="4">
        <v>202184.23791908211</v>
      </c>
      <c r="ER419" s="4">
        <v>181459.58767135371</v>
      </c>
      <c r="ES419" s="4">
        <v>192057.05523470769</v>
      </c>
      <c r="ET419" s="4">
        <v>178728.51095196599</v>
      </c>
      <c r="EU419" s="4">
        <v>165552.00486583609</v>
      </c>
      <c r="EV419" s="4">
        <v>242690.82175544731</v>
      </c>
      <c r="EW419" s="4">
        <v>0.97562636165577343</v>
      </c>
      <c r="EX419" s="4">
        <v>0.9853101196953209</v>
      </c>
      <c r="EY419" s="4">
        <v>1.004598021457433</v>
      </c>
      <c r="EZ419" s="4">
        <v>1.0501040622832041</v>
      </c>
      <c r="FA419" s="4">
        <v>1.029637564720586</v>
      </c>
      <c r="FB419" s="4">
        <v>1.0170254523152411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0.96825396825396826</v>
      </c>
      <c r="FT419" s="4">
        <v>1.085966852562142</v>
      </c>
      <c r="FU419" s="4">
        <v>1.013012792236436</v>
      </c>
      <c r="FV419" s="4">
        <v>0.95537421469543826</v>
      </c>
      <c r="FW419" s="4">
        <v>0.97860328965709509</v>
      </c>
      <c r="FX419" s="4">
        <v>0.99065420560747652</v>
      </c>
      <c r="FY419" s="4">
        <v>1.0241557869222719</v>
      </c>
      <c r="FZ419" s="4">
        <v>1.020461798385583</v>
      </c>
      <c r="GA419" s="4">
        <v>1.0041344057731341</v>
      </c>
      <c r="GB419" s="4">
        <v>1.026075022872827</v>
      </c>
      <c r="GC419" s="4">
        <v>0.93593339969233558</v>
      </c>
      <c r="GD419" s="4">
        <v>1.1833823369269301</v>
      </c>
      <c r="GE419" s="4">
        <v>1.028983236722544</v>
      </c>
      <c r="GF419" s="4">
        <v>1.096576576576576</v>
      </c>
      <c r="GG419" s="4">
        <v>0.99523809523809526</v>
      </c>
      <c r="GH419" s="4">
        <v>1.0295193746881759</v>
      </c>
      <c r="GI419" s="4">
        <v>0.99782746446999182</v>
      </c>
      <c r="GJ419" s="4">
        <v>0.95930259024900999</v>
      </c>
      <c r="GK419" s="4">
        <v>1.021464345337467</v>
      </c>
      <c r="GL419" s="4">
        <v>1.0737691001697831</v>
      </c>
      <c r="GM419" s="4">
        <v>1.0157086288673249</v>
      </c>
      <c r="GN419" s="4">
        <v>0.97089485235434958</v>
      </c>
      <c r="GO419" s="4">
        <v>0.97540615743649595</v>
      </c>
      <c r="GP419" s="4">
        <v>1.2352941176470591</v>
      </c>
      <c r="GQ419" s="4">
        <v>0.96959314775160177</v>
      </c>
      <c r="GR419" s="4">
        <v>1.076869076869077</v>
      </c>
      <c r="GS419" s="4">
        <v>1.00236559139785</v>
      </c>
      <c r="GT419" s="4">
        <v>1.0026712552018979</v>
      </c>
    </row>
    <row r="420" spans="1:202" ht="85.5" x14ac:dyDescent="0.45">
      <c r="A420" s="3" t="s">
        <v>768</v>
      </c>
      <c r="B420" s="4">
        <f t="shared" si="6"/>
        <v>10038417.613010427</v>
      </c>
      <c r="C420" s="4" t="s">
        <v>203</v>
      </c>
      <c r="D420" s="4" t="s">
        <v>322</v>
      </c>
      <c r="E420" s="4" t="s">
        <v>542</v>
      </c>
      <c r="F420" s="4" t="s">
        <v>204</v>
      </c>
      <c r="G420" s="4" t="s">
        <v>480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465</v>
      </c>
      <c r="N420" s="4" t="s">
        <v>211</v>
      </c>
      <c r="O420" s="4" t="s">
        <v>499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514</v>
      </c>
      <c r="X420" s="4" t="s">
        <v>218</v>
      </c>
      <c r="Y420" s="4" t="s">
        <v>221</v>
      </c>
      <c r="Z420" s="4" t="s">
        <v>734</v>
      </c>
      <c r="AA420" s="4" t="s">
        <v>222</v>
      </c>
      <c r="AB420" s="4" t="s">
        <v>223</v>
      </c>
      <c r="AC420" s="4" t="s">
        <v>385</v>
      </c>
      <c r="AD420" s="4" t="s">
        <v>323</v>
      </c>
      <c r="AE420" s="4" t="s">
        <v>224</v>
      </c>
      <c r="AF420" s="4" t="s">
        <v>225</v>
      </c>
      <c r="AG420" s="4" t="s">
        <v>226</v>
      </c>
      <c r="AH420" s="4" t="s">
        <v>559</v>
      </c>
      <c r="AI420" s="4" t="s">
        <v>308</v>
      </c>
      <c r="AJ420" s="4" t="s">
        <v>531</v>
      </c>
      <c r="AK420" s="4" t="s">
        <v>227</v>
      </c>
      <c r="AL420" s="4" t="s">
        <v>309</v>
      </c>
      <c r="AM420" s="4" t="s">
        <v>228</v>
      </c>
      <c r="AN420" s="4" t="s">
        <v>229</v>
      </c>
      <c r="AO420" s="4" t="s">
        <v>763</v>
      </c>
      <c r="AP420" s="4" t="s">
        <v>713</v>
      </c>
      <c r="AQ420" s="4" t="s">
        <v>230</v>
      </c>
      <c r="AR420" s="4" t="s">
        <v>553</v>
      </c>
      <c r="AS420" s="4" t="s">
        <v>231</v>
      </c>
      <c r="AT420" s="4" t="s">
        <v>232</v>
      </c>
      <c r="AU420" s="4" t="s">
        <v>233</v>
      </c>
      <c r="AV420" s="4" t="s">
        <v>310</v>
      </c>
      <c r="AW420" s="4" t="s">
        <v>235</v>
      </c>
      <c r="AX420" s="4" t="s">
        <v>515</v>
      </c>
      <c r="AY420" s="4" t="s">
        <v>236</v>
      </c>
      <c r="AZ420" s="4" t="s">
        <v>237</v>
      </c>
      <c r="BA420" s="4" t="s">
        <v>253</v>
      </c>
      <c r="BB420" s="4" t="s">
        <v>324</v>
      </c>
      <c r="BC420" s="4" t="s">
        <v>543</v>
      </c>
      <c r="BD420" s="4" t="s">
        <v>254</v>
      </c>
      <c r="BE420" s="4" t="s">
        <v>481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466</v>
      </c>
      <c r="BL420" s="4" t="s">
        <v>261</v>
      </c>
      <c r="BM420" s="4" t="s">
        <v>500</v>
      </c>
      <c r="BN420" s="4" t="s">
        <v>262</v>
      </c>
      <c r="BO420" s="4" t="s">
        <v>725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271</v>
      </c>
      <c r="BX420" s="4" t="s">
        <v>735</v>
      </c>
      <c r="BY420" s="4" t="s">
        <v>272</v>
      </c>
      <c r="BZ420" s="4" t="s">
        <v>273</v>
      </c>
      <c r="CA420" s="4" t="s">
        <v>386</v>
      </c>
      <c r="CB420" s="4" t="s">
        <v>325</v>
      </c>
      <c r="CC420" s="4" t="s">
        <v>274</v>
      </c>
      <c r="CD420" s="4" t="s">
        <v>275</v>
      </c>
      <c r="CE420" s="4" t="s">
        <v>276</v>
      </c>
      <c r="CF420" s="4" t="s">
        <v>560</v>
      </c>
      <c r="CG420" s="4" t="s">
        <v>313</v>
      </c>
      <c r="CH420" s="4" t="s">
        <v>532</v>
      </c>
      <c r="CI420" s="4" t="s">
        <v>277</v>
      </c>
      <c r="CJ420" s="4" t="s">
        <v>314</v>
      </c>
      <c r="CK420" s="4" t="s">
        <v>278</v>
      </c>
      <c r="CL420" s="4" t="s">
        <v>279</v>
      </c>
      <c r="CM420" s="4" t="s">
        <v>764</v>
      </c>
      <c r="CN420" s="4" t="s">
        <v>714</v>
      </c>
      <c r="CO420" s="4" t="s">
        <v>280</v>
      </c>
      <c r="CP420" s="4" t="s">
        <v>554</v>
      </c>
      <c r="CQ420" s="4" t="s">
        <v>281</v>
      </c>
      <c r="CR420" s="4" t="s">
        <v>282</v>
      </c>
      <c r="CS420" s="4" t="s">
        <v>283</v>
      </c>
      <c r="CT420" s="4" t="s">
        <v>315</v>
      </c>
      <c r="CU420" s="4" t="s">
        <v>285</v>
      </c>
      <c r="CV420" s="4" t="s">
        <v>517</v>
      </c>
      <c r="CW420" s="4" t="s">
        <v>286</v>
      </c>
      <c r="CX420" s="4" t="s">
        <v>287</v>
      </c>
      <c r="CY420" s="4">
        <v>200244.9092892757</v>
      </c>
      <c r="CZ420" s="4">
        <v>198771.3031259999</v>
      </c>
      <c r="DA420" s="4">
        <v>198030.78519546689</v>
      </c>
      <c r="DB420" s="4">
        <v>199696.6379576046</v>
      </c>
      <c r="DC420" s="4">
        <v>197416.98417454201</v>
      </c>
      <c r="DD420" s="4">
        <v>202547.28990637881</v>
      </c>
      <c r="DE420" s="4">
        <v>197260.62595968341</v>
      </c>
      <c r="DF420" s="4">
        <v>201746.94281099731</v>
      </c>
      <c r="DG420" s="4">
        <v>201086.63863859579</v>
      </c>
      <c r="DH420" s="4">
        <v>199236.0004384793</v>
      </c>
      <c r="DI420" s="4">
        <v>204276.24861417251</v>
      </c>
      <c r="DJ420" s="4">
        <v>197394.67315315781</v>
      </c>
      <c r="DK420" s="4">
        <v>198088.73819393519</v>
      </c>
      <c r="DL420" s="4">
        <v>198295.0325223323</v>
      </c>
      <c r="DM420" s="4">
        <v>200198.5301212543</v>
      </c>
      <c r="DN420" s="4">
        <v>202276.57502037549</v>
      </c>
      <c r="DO420" s="4">
        <v>207168.96998493481</v>
      </c>
      <c r="DP420" s="4">
        <v>195339.8318090807</v>
      </c>
      <c r="DQ420" s="4">
        <v>221033.65857088711</v>
      </c>
      <c r="DR420" s="4">
        <v>202305.63255999939</v>
      </c>
      <c r="DS420" s="4">
        <v>200840.0213758575</v>
      </c>
      <c r="DT420" s="4">
        <v>199998.15934044981</v>
      </c>
      <c r="DU420" s="4">
        <v>200968.28761941349</v>
      </c>
      <c r="DV420" s="4">
        <v>209981.3173104829</v>
      </c>
      <c r="DW420" s="4">
        <v>202795.49281814881</v>
      </c>
      <c r="DX420" s="4">
        <v>201681.2584860221</v>
      </c>
      <c r="DY420" s="4">
        <v>198507.85153259241</v>
      </c>
      <c r="DZ420" s="4">
        <v>193362.0503060591</v>
      </c>
      <c r="EA420" s="4">
        <v>199921.1787374214</v>
      </c>
      <c r="EB420" s="4">
        <v>202059.86686091751</v>
      </c>
      <c r="EC420" s="4">
        <v>200953.2439568924</v>
      </c>
      <c r="ED420" s="4">
        <v>201240.06188935251</v>
      </c>
      <c r="EE420" s="4">
        <v>198653.25914582011</v>
      </c>
      <c r="EF420" s="4">
        <v>207547.86234831711</v>
      </c>
      <c r="EG420" s="4">
        <v>198368.37727475219</v>
      </c>
      <c r="EH420" s="4">
        <v>199245.16289484911</v>
      </c>
      <c r="EI420" s="4">
        <v>197159.1735302578</v>
      </c>
      <c r="EJ420" s="4">
        <v>201528.72263117289</v>
      </c>
      <c r="EK420" s="4">
        <v>199629.63595852861</v>
      </c>
      <c r="EL420" s="4">
        <v>198323.1012205591</v>
      </c>
      <c r="EM420" s="4">
        <v>203079.05167507601</v>
      </c>
      <c r="EN420" s="4">
        <v>201529.37488472031</v>
      </c>
      <c r="EO420" s="4">
        <v>199744.59312805411</v>
      </c>
      <c r="EP420" s="4">
        <v>196252.08388084851</v>
      </c>
      <c r="EQ420" s="4">
        <v>194911.56658244101</v>
      </c>
      <c r="ER420" s="4">
        <v>207557.41180365661</v>
      </c>
      <c r="ES420" s="4">
        <v>198992.1363244949</v>
      </c>
      <c r="ET420" s="4">
        <v>196266.3397792012</v>
      </c>
      <c r="EU420" s="4">
        <v>202407.12536966341</v>
      </c>
      <c r="EV420" s="4">
        <v>202497.83629724529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1.049180327868853</v>
      </c>
      <c r="FT420" s="4">
        <v>0.97550758029916718</v>
      </c>
      <c r="FU420" s="4">
        <v>0.98882357210247473</v>
      </c>
      <c r="FV420" s="4">
        <v>1.0008219863478789</v>
      </c>
      <c r="FW420" s="4">
        <v>0.99038530019229398</v>
      </c>
      <c r="FX420" s="4">
        <v>1.030874785591767</v>
      </c>
      <c r="FY420" s="4">
        <v>1.050641422155286</v>
      </c>
      <c r="FZ420" s="4">
        <v>0.9983443708609272</v>
      </c>
      <c r="GA420" s="4">
        <v>1.0420721664919901</v>
      </c>
      <c r="GB420" s="4">
        <v>0.99063753901025398</v>
      </c>
      <c r="GC420" s="4">
        <v>1.023977569370589</v>
      </c>
      <c r="GD420" s="4">
        <v>0.88202815864544026</v>
      </c>
      <c r="GE420" s="4">
        <v>0.99847746650426306</v>
      </c>
      <c r="GF420" s="4">
        <v>1.046774016869318</v>
      </c>
      <c r="GG420" s="4">
        <v>0.99565028273162248</v>
      </c>
      <c r="GH420" s="4">
        <v>1.062797835392941</v>
      </c>
      <c r="GI420" s="4">
        <v>0.9887507937947928</v>
      </c>
      <c r="GJ420" s="4">
        <v>0.9997152754709816</v>
      </c>
      <c r="GK420" s="4">
        <v>0.98342283446182577</v>
      </c>
      <c r="GL420" s="4">
        <v>1.2347221124199519</v>
      </c>
      <c r="GM420" s="4">
        <v>0.98920400993916557</v>
      </c>
      <c r="GN420" s="4">
        <v>0.98656528551979239</v>
      </c>
      <c r="GO420" s="4">
        <v>1.1297506211465911</v>
      </c>
      <c r="GP420" s="4">
        <v>0.97619047619047605</v>
      </c>
      <c r="GQ420" s="4">
        <v>1.06272084805654</v>
      </c>
      <c r="GR420" s="4">
        <v>1.086049543676662</v>
      </c>
      <c r="GS420" s="4">
        <v>1.057283844668526</v>
      </c>
      <c r="GT420" s="4">
        <v>1.1269457510617999</v>
      </c>
    </row>
    <row r="421" spans="1:202" ht="85.5" x14ac:dyDescent="0.45">
      <c r="A421" s="3" t="s">
        <v>769</v>
      </c>
      <c r="B421" s="4">
        <f t="shared" si="6"/>
        <v>10287223.913356652</v>
      </c>
      <c r="C421" s="4" t="s">
        <v>203</v>
      </c>
      <c r="D421" s="4" t="s">
        <v>322</v>
      </c>
      <c r="E421" s="4" t="s">
        <v>542</v>
      </c>
      <c r="F421" s="4" t="s">
        <v>204</v>
      </c>
      <c r="G421" s="4" t="s">
        <v>480</v>
      </c>
      <c r="H421" s="4" t="s">
        <v>205</v>
      </c>
      <c r="I421" s="4" t="s">
        <v>207</v>
      </c>
      <c r="J421" s="4" t="s">
        <v>208</v>
      </c>
      <c r="K421" s="4" t="s">
        <v>209</v>
      </c>
      <c r="L421" s="4" t="s">
        <v>210</v>
      </c>
      <c r="M421" s="4" t="s">
        <v>465</v>
      </c>
      <c r="N421" s="4" t="s">
        <v>211</v>
      </c>
      <c r="O421" s="4" t="s">
        <v>499</v>
      </c>
      <c r="P421" s="4" t="s">
        <v>212</v>
      </c>
      <c r="Q421" s="4" t="s">
        <v>724</v>
      </c>
      <c r="R421" s="4" t="s">
        <v>213</v>
      </c>
      <c r="S421" s="4" t="s">
        <v>214</v>
      </c>
      <c r="T421" s="4" t="s">
        <v>215</v>
      </c>
      <c r="U421" s="4" t="s">
        <v>216</v>
      </c>
      <c r="V421" s="4" t="s">
        <v>217</v>
      </c>
      <c r="W421" s="4" t="s">
        <v>514</v>
      </c>
      <c r="X421" s="4" t="s">
        <v>218</v>
      </c>
      <c r="Y421" s="4" t="s">
        <v>221</v>
      </c>
      <c r="Z421" s="4" t="s">
        <v>734</v>
      </c>
      <c r="AA421" s="4" t="s">
        <v>222</v>
      </c>
      <c r="AB421" s="4" t="s">
        <v>223</v>
      </c>
      <c r="AC421" s="4" t="s">
        <v>385</v>
      </c>
      <c r="AD421" s="4" t="s">
        <v>323</v>
      </c>
      <c r="AE421" s="4" t="s">
        <v>224</v>
      </c>
      <c r="AF421" s="4" t="s">
        <v>225</v>
      </c>
      <c r="AG421" s="4" t="s">
        <v>226</v>
      </c>
      <c r="AH421" s="4" t="s">
        <v>559</v>
      </c>
      <c r="AI421" s="4" t="s">
        <v>308</v>
      </c>
      <c r="AJ421" s="4" t="s">
        <v>531</v>
      </c>
      <c r="AK421" s="4" t="s">
        <v>227</v>
      </c>
      <c r="AL421" s="4" t="s">
        <v>309</v>
      </c>
      <c r="AM421" s="4" t="s">
        <v>228</v>
      </c>
      <c r="AN421" s="4" t="s">
        <v>229</v>
      </c>
      <c r="AO421" s="4" t="s">
        <v>763</v>
      </c>
      <c r="AP421" s="4" t="s">
        <v>713</v>
      </c>
      <c r="AQ421" s="4" t="s">
        <v>230</v>
      </c>
      <c r="AR421" s="4" t="s">
        <v>553</v>
      </c>
      <c r="AS421" s="4" t="s">
        <v>231</v>
      </c>
      <c r="AT421" s="4" t="s">
        <v>232</v>
      </c>
      <c r="AU421" s="4" t="s">
        <v>233</v>
      </c>
      <c r="AV421" s="4" t="s">
        <v>310</v>
      </c>
      <c r="AW421" s="4" t="s">
        <v>235</v>
      </c>
      <c r="AX421" s="4" t="s">
        <v>515</v>
      </c>
      <c r="AY421" s="4" t="s">
        <v>236</v>
      </c>
      <c r="AZ421" s="4" t="s">
        <v>237</v>
      </c>
      <c r="BA421" s="4" t="s">
        <v>253</v>
      </c>
      <c r="BB421" s="4" t="s">
        <v>324</v>
      </c>
      <c r="BC421" s="4" t="s">
        <v>543</v>
      </c>
      <c r="BD421" s="4" t="s">
        <v>254</v>
      </c>
      <c r="BE421" s="4" t="s">
        <v>481</v>
      </c>
      <c r="BF421" s="4" t="s">
        <v>255</v>
      </c>
      <c r="BG421" s="4" t="s">
        <v>257</v>
      </c>
      <c r="BH421" s="4" t="s">
        <v>258</v>
      </c>
      <c r="BI421" s="4" t="s">
        <v>259</v>
      </c>
      <c r="BJ421" s="4" t="s">
        <v>260</v>
      </c>
      <c r="BK421" s="4" t="s">
        <v>466</v>
      </c>
      <c r="BL421" s="4" t="s">
        <v>261</v>
      </c>
      <c r="BM421" s="4" t="s">
        <v>500</v>
      </c>
      <c r="BN421" s="4" t="s">
        <v>262</v>
      </c>
      <c r="BO421" s="4" t="s">
        <v>725</v>
      </c>
      <c r="BP421" s="4" t="s">
        <v>263</v>
      </c>
      <c r="BQ421" s="4" t="s">
        <v>264</v>
      </c>
      <c r="BR421" s="4" t="s">
        <v>265</v>
      </c>
      <c r="BS421" s="4" t="s">
        <v>266</v>
      </c>
      <c r="BT421" s="4" t="s">
        <v>267</v>
      </c>
      <c r="BU421" s="4" t="s">
        <v>516</v>
      </c>
      <c r="BV421" s="4" t="s">
        <v>268</v>
      </c>
      <c r="BW421" s="4" t="s">
        <v>271</v>
      </c>
      <c r="BX421" s="4" t="s">
        <v>735</v>
      </c>
      <c r="BY421" s="4" t="s">
        <v>272</v>
      </c>
      <c r="BZ421" s="4" t="s">
        <v>273</v>
      </c>
      <c r="CA421" s="4" t="s">
        <v>386</v>
      </c>
      <c r="CB421" s="4" t="s">
        <v>325</v>
      </c>
      <c r="CC421" s="4" t="s">
        <v>274</v>
      </c>
      <c r="CD421" s="4" t="s">
        <v>275</v>
      </c>
      <c r="CE421" s="4" t="s">
        <v>276</v>
      </c>
      <c r="CF421" s="4" t="s">
        <v>560</v>
      </c>
      <c r="CG421" s="4" t="s">
        <v>313</v>
      </c>
      <c r="CH421" s="4" t="s">
        <v>532</v>
      </c>
      <c r="CI421" s="4" t="s">
        <v>277</v>
      </c>
      <c r="CJ421" s="4" t="s">
        <v>314</v>
      </c>
      <c r="CK421" s="4" t="s">
        <v>278</v>
      </c>
      <c r="CL421" s="4" t="s">
        <v>279</v>
      </c>
      <c r="CM421" s="4" t="s">
        <v>764</v>
      </c>
      <c r="CN421" s="4" t="s">
        <v>714</v>
      </c>
      <c r="CO421" s="4" t="s">
        <v>280</v>
      </c>
      <c r="CP421" s="4" t="s">
        <v>554</v>
      </c>
      <c r="CQ421" s="4" t="s">
        <v>281</v>
      </c>
      <c r="CR421" s="4" t="s">
        <v>282</v>
      </c>
      <c r="CS421" s="4" t="s">
        <v>283</v>
      </c>
      <c r="CT421" s="4" t="s">
        <v>315</v>
      </c>
      <c r="CU421" s="4" t="s">
        <v>285</v>
      </c>
      <c r="CV421" s="4" t="s">
        <v>517</v>
      </c>
      <c r="CW421" s="4" t="s">
        <v>286</v>
      </c>
      <c r="CX421" s="4" t="s">
        <v>287</v>
      </c>
      <c r="CY421" s="4">
        <v>203878.10373555709</v>
      </c>
      <c r="CZ421" s="4">
        <v>206454.34631695511</v>
      </c>
      <c r="DA421" s="4">
        <v>198250.514222036</v>
      </c>
      <c r="DB421" s="4">
        <v>197131.35045539649</v>
      </c>
      <c r="DC421" s="4">
        <v>232025.71852523761</v>
      </c>
      <c r="DD421" s="4">
        <v>198565.38016306481</v>
      </c>
      <c r="DE421" s="4">
        <v>206594.44321700139</v>
      </c>
      <c r="DF421" s="4">
        <v>212837.87180036379</v>
      </c>
      <c r="DG421" s="4">
        <v>212976.787542493</v>
      </c>
      <c r="DH421" s="4">
        <v>206748.7047908066</v>
      </c>
      <c r="DI421" s="4">
        <v>197630.96307206599</v>
      </c>
      <c r="DJ421" s="4">
        <v>193627.46610234649</v>
      </c>
      <c r="DK421" s="4">
        <v>204026.6117320612</v>
      </c>
      <c r="DL421" s="4">
        <v>204132.04823889499</v>
      </c>
      <c r="DM421" s="4">
        <v>197242.66132832281</v>
      </c>
      <c r="DN421" s="4">
        <v>212527.24524281031</v>
      </c>
      <c r="DO421" s="4">
        <v>214506.204338568</v>
      </c>
      <c r="DP421" s="4">
        <v>197461.55337109091</v>
      </c>
      <c r="DQ421" s="4">
        <v>213847.6649730535</v>
      </c>
      <c r="DR421" s="4">
        <v>207498.59646659289</v>
      </c>
      <c r="DS421" s="4">
        <v>202369.69781410351</v>
      </c>
      <c r="DT421" s="4">
        <v>203710.79668091011</v>
      </c>
      <c r="DU421" s="4">
        <v>210851.97389577809</v>
      </c>
      <c r="DV421" s="4">
        <v>204838.36675758081</v>
      </c>
      <c r="DW421" s="4">
        <v>200528.96361472359</v>
      </c>
      <c r="DX421" s="4">
        <v>201847.03772712071</v>
      </c>
      <c r="DY421" s="4">
        <v>196599.2581306338</v>
      </c>
      <c r="DZ421" s="4">
        <v>199332.06215084309</v>
      </c>
      <c r="EA421" s="4">
        <v>210045.4715476456</v>
      </c>
      <c r="EB421" s="4">
        <v>201725.3306575054</v>
      </c>
      <c r="EC421" s="4">
        <v>209407.78229375221</v>
      </c>
      <c r="ED421" s="4">
        <v>199355.9596603394</v>
      </c>
      <c r="EE421" s="4">
        <v>203416.4814476826</v>
      </c>
      <c r="EF421" s="4">
        <v>183063.05885788341</v>
      </c>
      <c r="EG421" s="4">
        <v>198066.35477585651</v>
      </c>
      <c r="EH421" s="4">
        <v>208564.65950522269</v>
      </c>
      <c r="EI421" s="4">
        <v>196301.58686853421</v>
      </c>
      <c r="EJ421" s="4">
        <v>214184.2901819149</v>
      </c>
      <c r="EK421" s="4">
        <v>197383.9610189606</v>
      </c>
      <c r="EL421" s="4">
        <v>198266.63376897061</v>
      </c>
      <c r="EM421" s="4">
        <v>199712.57661812281</v>
      </c>
      <c r="EN421" s="4">
        <v>248832.7754723343</v>
      </c>
      <c r="EO421" s="4">
        <v>197588.15248593819</v>
      </c>
      <c r="EP421" s="4">
        <v>193615.49316776349</v>
      </c>
      <c r="EQ421" s="4">
        <v>220201.46341516779</v>
      </c>
      <c r="ER421" s="4">
        <v>202615.56866547419</v>
      </c>
      <c r="ES421" s="4">
        <v>211473.09187134981</v>
      </c>
      <c r="ET421" s="4">
        <v>213154.96875629021</v>
      </c>
      <c r="EU421" s="4">
        <v>214001.78369914211</v>
      </c>
      <c r="EV421" s="4">
        <v>228204.07621438851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1.00043233895374</v>
      </c>
      <c r="FD421" s="4">
        <v>1.0797786488356009</v>
      </c>
      <c r="FE421" s="4">
        <v>1.020418712845697</v>
      </c>
      <c r="FF421" s="4">
        <v>1.0247805311701299</v>
      </c>
      <c r="FG421" s="4">
        <v>1.0063614332698629</v>
      </c>
      <c r="FH421" s="4">
        <v>0.9983786705098181</v>
      </c>
      <c r="FI421" s="4">
        <v>1.009466437177281</v>
      </c>
      <c r="FJ421" s="4">
        <v>1.008810572687225</v>
      </c>
      <c r="FK421" s="4">
        <v>1.0081173899469249</v>
      </c>
      <c r="FL421" s="4">
        <v>1.0069070475298521</v>
      </c>
      <c r="FM421" s="4">
        <v>0.94567404426559354</v>
      </c>
      <c r="FN421" s="4">
        <v>1.0064469914040119</v>
      </c>
      <c r="FO421" s="4">
        <v>1.025585048864587</v>
      </c>
      <c r="FP421" s="4">
        <v>1.023136839194358</v>
      </c>
      <c r="FQ421" s="4">
        <v>0.98654242015095528</v>
      </c>
      <c r="FR421" s="4">
        <v>1.228684627575277</v>
      </c>
      <c r="FS421" s="4">
        <v>0.95312499999999989</v>
      </c>
      <c r="FT421" s="4">
        <v>1.064156671109137</v>
      </c>
      <c r="FU421" s="4">
        <v>1.0294311926605499</v>
      </c>
      <c r="FV421" s="4">
        <v>1.056741894015141</v>
      </c>
      <c r="FW421" s="4">
        <v>1.027326333956565</v>
      </c>
      <c r="FX421" s="4">
        <v>0.96755407653910142</v>
      </c>
      <c r="FY421" s="4">
        <v>1.041289100496595</v>
      </c>
      <c r="FZ421" s="4">
        <v>0.99944720840243217</v>
      </c>
      <c r="GA421" s="4">
        <v>0.97798132183908038</v>
      </c>
      <c r="GB421" s="4">
        <v>1.016426642664267</v>
      </c>
      <c r="GC421" s="4">
        <v>1.0852610707204231</v>
      </c>
      <c r="GD421" s="4">
        <v>1.080959833072509</v>
      </c>
      <c r="GE421" s="4">
        <v>0.99176578225068623</v>
      </c>
      <c r="GF421" s="4">
        <v>1.086123901213897</v>
      </c>
      <c r="GG421" s="4">
        <v>0.98820445609436425</v>
      </c>
      <c r="GH421" s="4">
        <v>1.0458385580929941</v>
      </c>
      <c r="GI421" s="4">
        <v>0.97256629048536558</v>
      </c>
      <c r="GJ421" s="4">
        <v>1.048986566668249</v>
      </c>
      <c r="GK421" s="4">
        <v>1.004510921177588</v>
      </c>
      <c r="GL421" s="4">
        <v>1.020489179152259</v>
      </c>
      <c r="GM421" s="4">
        <v>0.99432654828930278</v>
      </c>
      <c r="GN421" s="4">
        <v>0.9991537780555122</v>
      </c>
      <c r="GO421" s="4">
        <v>1.00814531237273</v>
      </c>
      <c r="GP421" s="4">
        <v>0.95121951219512202</v>
      </c>
      <c r="GQ421" s="4">
        <v>0.99646716541978175</v>
      </c>
      <c r="GR421" s="4">
        <v>1.2719087635054021</v>
      </c>
      <c r="GS421" s="4">
        <v>1.0160308441558441</v>
      </c>
      <c r="GT421" s="4">
        <v>1.007415447529705</v>
      </c>
    </row>
    <row r="422" spans="1:202" ht="85.5" x14ac:dyDescent="0.45">
      <c r="A422" s="3" t="s">
        <v>770</v>
      </c>
      <c r="B422" s="4">
        <f t="shared" si="6"/>
        <v>10551627.605694722</v>
      </c>
      <c r="C422" s="4" t="s">
        <v>203</v>
      </c>
      <c r="D422" s="4" t="s">
        <v>322</v>
      </c>
      <c r="E422" s="4" t="s">
        <v>542</v>
      </c>
      <c r="F422" s="4" t="s">
        <v>204</v>
      </c>
      <c r="G422" s="4" t="s">
        <v>480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465</v>
      </c>
      <c r="N422" s="4" t="s">
        <v>211</v>
      </c>
      <c r="O422" s="4" t="s">
        <v>499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514</v>
      </c>
      <c r="X422" s="4" t="s">
        <v>218</v>
      </c>
      <c r="Y422" s="4" t="s">
        <v>221</v>
      </c>
      <c r="Z422" s="4" t="s">
        <v>734</v>
      </c>
      <c r="AA422" s="4" t="s">
        <v>222</v>
      </c>
      <c r="AB422" s="4" t="s">
        <v>223</v>
      </c>
      <c r="AC422" s="4" t="s">
        <v>385</v>
      </c>
      <c r="AD422" s="4" t="s">
        <v>323</v>
      </c>
      <c r="AE422" s="4" t="s">
        <v>224</v>
      </c>
      <c r="AF422" s="4" t="s">
        <v>225</v>
      </c>
      <c r="AG422" s="4" t="s">
        <v>226</v>
      </c>
      <c r="AH422" s="4" t="s">
        <v>559</v>
      </c>
      <c r="AI422" s="4" t="s">
        <v>308</v>
      </c>
      <c r="AJ422" s="4" t="s">
        <v>531</v>
      </c>
      <c r="AK422" s="4" t="s">
        <v>227</v>
      </c>
      <c r="AL422" s="4" t="s">
        <v>309</v>
      </c>
      <c r="AM422" s="4" t="s">
        <v>228</v>
      </c>
      <c r="AN422" s="4" t="s">
        <v>229</v>
      </c>
      <c r="AO422" s="4" t="s">
        <v>763</v>
      </c>
      <c r="AP422" s="4" t="s">
        <v>713</v>
      </c>
      <c r="AQ422" s="4" t="s">
        <v>230</v>
      </c>
      <c r="AR422" s="4" t="s">
        <v>553</v>
      </c>
      <c r="AS422" s="4" t="s">
        <v>231</v>
      </c>
      <c r="AT422" s="4" t="s">
        <v>232</v>
      </c>
      <c r="AU422" s="4" t="s">
        <v>233</v>
      </c>
      <c r="AV422" s="4" t="s">
        <v>310</v>
      </c>
      <c r="AW422" s="4" t="s">
        <v>235</v>
      </c>
      <c r="AX422" s="4" t="s">
        <v>515</v>
      </c>
      <c r="AY422" s="4" t="s">
        <v>236</v>
      </c>
      <c r="AZ422" s="4" t="s">
        <v>237</v>
      </c>
      <c r="BA422" s="4" t="s">
        <v>253</v>
      </c>
      <c r="BB422" s="4" t="s">
        <v>324</v>
      </c>
      <c r="BC422" s="4" t="s">
        <v>543</v>
      </c>
      <c r="BD422" s="4" t="s">
        <v>254</v>
      </c>
      <c r="BE422" s="4" t="s">
        <v>481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466</v>
      </c>
      <c r="BL422" s="4" t="s">
        <v>261</v>
      </c>
      <c r="BM422" s="4" t="s">
        <v>500</v>
      </c>
      <c r="BN422" s="4" t="s">
        <v>262</v>
      </c>
      <c r="BO422" s="4" t="s">
        <v>725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271</v>
      </c>
      <c r="BX422" s="4" t="s">
        <v>735</v>
      </c>
      <c r="BY422" s="4" t="s">
        <v>272</v>
      </c>
      <c r="BZ422" s="4" t="s">
        <v>273</v>
      </c>
      <c r="CA422" s="4" t="s">
        <v>386</v>
      </c>
      <c r="CB422" s="4" t="s">
        <v>325</v>
      </c>
      <c r="CC422" s="4" t="s">
        <v>274</v>
      </c>
      <c r="CD422" s="4" t="s">
        <v>275</v>
      </c>
      <c r="CE422" s="4" t="s">
        <v>276</v>
      </c>
      <c r="CF422" s="4" t="s">
        <v>560</v>
      </c>
      <c r="CG422" s="4" t="s">
        <v>313</v>
      </c>
      <c r="CH422" s="4" t="s">
        <v>532</v>
      </c>
      <c r="CI422" s="4" t="s">
        <v>277</v>
      </c>
      <c r="CJ422" s="4" t="s">
        <v>314</v>
      </c>
      <c r="CK422" s="4" t="s">
        <v>278</v>
      </c>
      <c r="CL422" s="4" t="s">
        <v>279</v>
      </c>
      <c r="CM422" s="4" t="s">
        <v>764</v>
      </c>
      <c r="CN422" s="4" t="s">
        <v>714</v>
      </c>
      <c r="CO422" s="4" t="s">
        <v>280</v>
      </c>
      <c r="CP422" s="4" t="s">
        <v>554</v>
      </c>
      <c r="CQ422" s="4" t="s">
        <v>281</v>
      </c>
      <c r="CR422" s="4" t="s">
        <v>282</v>
      </c>
      <c r="CS422" s="4" t="s">
        <v>283</v>
      </c>
      <c r="CT422" s="4" t="s">
        <v>315</v>
      </c>
      <c r="CU422" s="4" t="s">
        <v>285</v>
      </c>
      <c r="CV422" s="4" t="s">
        <v>517</v>
      </c>
      <c r="CW422" s="4" t="s">
        <v>286</v>
      </c>
      <c r="CX422" s="4" t="s">
        <v>287</v>
      </c>
      <c r="CY422" s="4">
        <v>201083.3387768791</v>
      </c>
      <c r="CZ422" s="4">
        <v>215125.20934674749</v>
      </c>
      <c r="DA422" s="4">
        <v>203386.68021809039</v>
      </c>
      <c r="DB422" s="4">
        <v>209855.1764663487</v>
      </c>
      <c r="DC422" s="4">
        <v>233754.4436337541</v>
      </c>
      <c r="DD422" s="4">
        <v>213469.44847224199</v>
      </c>
      <c r="DE422" s="4">
        <v>206683.76204243029</v>
      </c>
      <c r="DF422" s="4">
        <v>229817.7896336416</v>
      </c>
      <c r="DG422" s="4">
        <v>217325.49941012211</v>
      </c>
      <c r="DH422" s="4">
        <v>211872.04751425929</v>
      </c>
      <c r="DI422" s="4">
        <v>198888.1792557078</v>
      </c>
      <c r="DJ422" s="4">
        <v>193313.5321814456</v>
      </c>
      <c r="DK422" s="4">
        <v>205958.01683451611</v>
      </c>
      <c r="DL422" s="4">
        <v>205930.5684876958</v>
      </c>
      <c r="DM422" s="4">
        <v>198843.756924494</v>
      </c>
      <c r="DN422" s="4">
        <v>213995.18102709099</v>
      </c>
      <c r="DO422" s="4">
        <v>202852.9497769154</v>
      </c>
      <c r="DP422" s="4">
        <v>198734.58630829709</v>
      </c>
      <c r="DQ422" s="4">
        <v>219318.9679309669</v>
      </c>
      <c r="DR422" s="4">
        <v>212299.45812609559</v>
      </c>
      <c r="DS422" s="4">
        <v>199646.29144674321</v>
      </c>
      <c r="DT422" s="4">
        <v>250296.32435294701</v>
      </c>
      <c r="DU422" s="4">
        <v>200968.28761941349</v>
      </c>
      <c r="DV422" s="4">
        <v>217980.11448417959</v>
      </c>
      <c r="DW422" s="4">
        <v>206430.77017688911</v>
      </c>
      <c r="DX422" s="4">
        <v>213300.2209491031</v>
      </c>
      <c r="DY422" s="4">
        <v>201971.5951139245</v>
      </c>
      <c r="DZ422" s="4">
        <v>192864.54931899381</v>
      </c>
      <c r="EA422" s="4">
        <v>218718.06013123109</v>
      </c>
      <c r="EB422" s="4">
        <v>201613.81858970129</v>
      </c>
      <c r="EC422" s="4">
        <v>204796.89973103421</v>
      </c>
      <c r="ED422" s="4">
        <v>202630.7087726717</v>
      </c>
      <c r="EE422" s="4">
        <v>220759.98845809311</v>
      </c>
      <c r="EF422" s="4">
        <v>197883.8135447606</v>
      </c>
      <c r="EG422" s="4">
        <v>196435.43328181919</v>
      </c>
      <c r="EH422" s="4">
        <v>226527.0616371606</v>
      </c>
      <c r="EI422" s="4">
        <v>193986.10288188039</v>
      </c>
      <c r="EJ422" s="4">
        <v>224002.18921002539</v>
      </c>
      <c r="EK422" s="4">
        <v>191968.98676951849</v>
      </c>
      <c r="EL422" s="4">
        <v>207979.03544218361</v>
      </c>
      <c r="EM422" s="4">
        <v>200613.46430942009</v>
      </c>
      <c r="EN422" s="4">
        <v>253931.1547879407</v>
      </c>
      <c r="EO422" s="4">
        <v>196467.14564420329</v>
      </c>
      <c r="EP422" s="4">
        <v>193451.6514886521</v>
      </c>
      <c r="EQ422" s="4">
        <v>221995.07311961651</v>
      </c>
      <c r="ER422" s="4">
        <v>192731.8823891097</v>
      </c>
      <c r="ES422" s="4">
        <v>210725.99241960101</v>
      </c>
      <c r="ET422" s="4">
        <v>271113.67274584569</v>
      </c>
      <c r="EU422" s="4">
        <v>217432.41294269569</v>
      </c>
      <c r="EV422" s="4">
        <v>229896.31156762101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1.0327868852459019</v>
      </c>
      <c r="FT422" s="4">
        <v>0.83708471038441457</v>
      </c>
      <c r="FU422" s="4">
        <v>0.97247968059318413</v>
      </c>
      <c r="FV422" s="4">
        <v>1.0300408880478491</v>
      </c>
      <c r="FW422" s="4">
        <v>0.93399132017359654</v>
      </c>
      <c r="FX422" s="4">
        <v>0.99742046431642306</v>
      </c>
      <c r="FY422" s="4">
        <v>0.8845841834853363</v>
      </c>
      <c r="FZ422" s="4">
        <v>0.9706858407079646</v>
      </c>
      <c r="GA422" s="4">
        <v>0.95034340911595117</v>
      </c>
      <c r="GB422" s="4">
        <v>0.95904361301748953</v>
      </c>
      <c r="GC422" s="4">
        <v>0.93022446493822863</v>
      </c>
      <c r="GD422" s="4">
        <v>0.81034649165138506</v>
      </c>
      <c r="GE422" s="4">
        <v>0.96863468634686345</v>
      </c>
      <c r="GF422" s="4">
        <v>0.94286540129106844</v>
      </c>
      <c r="GG422" s="4">
        <v>0.92572944297082238</v>
      </c>
      <c r="GH422" s="4">
        <v>0.95911347947196313</v>
      </c>
      <c r="GI422" s="4">
        <v>0.93952830188679248</v>
      </c>
      <c r="GJ422" s="4">
        <v>0.94203357617991768</v>
      </c>
      <c r="GK422" s="4">
        <v>0.89435121720633415</v>
      </c>
      <c r="GL422" s="4">
        <v>0.87714895218973643</v>
      </c>
      <c r="GM422" s="4">
        <v>0.94721024434862133</v>
      </c>
      <c r="GN422" s="4">
        <v>0.94623894093580208</v>
      </c>
      <c r="GO422" s="4">
        <v>0.92995071503595372</v>
      </c>
      <c r="GP422" s="4">
        <v>0.9358974358974359</v>
      </c>
      <c r="GQ422" s="4">
        <v>0.93096976016684241</v>
      </c>
      <c r="GR422" s="4">
        <v>0.90231241151486541</v>
      </c>
      <c r="GS422" s="4">
        <v>0.89055322548432192</v>
      </c>
      <c r="GT422" s="4">
        <v>0.97813182964135936</v>
      </c>
    </row>
    <row r="423" spans="1:202" ht="85.5" x14ac:dyDescent="0.45">
      <c r="A423" s="3" t="s">
        <v>771</v>
      </c>
      <c r="B423" s="4">
        <f t="shared" si="6"/>
        <v>9800071.2885405701</v>
      </c>
      <c r="C423" s="4" t="s">
        <v>203</v>
      </c>
      <c r="D423" s="4" t="s">
        <v>322</v>
      </c>
      <c r="E423" s="4" t="s">
        <v>542</v>
      </c>
      <c r="F423" s="4" t="s">
        <v>204</v>
      </c>
      <c r="G423" s="4" t="s">
        <v>480</v>
      </c>
      <c r="H423" s="4" t="s">
        <v>205</v>
      </c>
      <c r="I423" s="4" t="s">
        <v>207</v>
      </c>
      <c r="J423" s="4" t="s">
        <v>208</v>
      </c>
      <c r="K423" s="4" t="s">
        <v>209</v>
      </c>
      <c r="L423" s="4" t="s">
        <v>210</v>
      </c>
      <c r="M423" s="4" t="s">
        <v>465</v>
      </c>
      <c r="N423" s="4" t="s">
        <v>211</v>
      </c>
      <c r="O423" s="4" t="s">
        <v>499</v>
      </c>
      <c r="P423" s="4" t="s">
        <v>212</v>
      </c>
      <c r="Q423" s="4" t="s">
        <v>724</v>
      </c>
      <c r="R423" s="4" t="s">
        <v>213</v>
      </c>
      <c r="S423" s="4" t="s">
        <v>214</v>
      </c>
      <c r="T423" s="4" t="s">
        <v>215</v>
      </c>
      <c r="U423" s="4" t="s">
        <v>216</v>
      </c>
      <c r="V423" s="4" t="s">
        <v>217</v>
      </c>
      <c r="W423" s="4" t="s">
        <v>514</v>
      </c>
      <c r="X423" s="4" t="s">
        <v>218</v>
      </c>
      <c r="Y423" s="4" t="s">
        <v>221</v>
      </c>
      <c r="Z423" s="4" t="s">
        <v>734</v>
      </c>
      <c r="AA423" s="4" t="s">
        <v>222</v>
      </c>
      <c r="AB423" s="4" t="s">
        <v>223</v>
      </c>
      <c r="AC423" s="4" t="s">
        <v>385</v>
      </c>
      <c r="AD423" s="4" t="s">
        <v>323</v>
      </c>
      <c r="AE423" s="4" t="s">
        <v>224</v>
      </c>
      <c r="AF423" s="4" t="s">
        <v>225</v>
      </c>
      <c r="AG423" s="4" t="s">
        <v>226</v>
      </c>
      <c r="AH423" s="4" t="s">
        <v>559</v>
      </c>
      <c r="AI423" s="4" t="s">
        <v>308</v>
      </c>
      <c r="AJ423" s="4" t="s">
        <v>531</v>
      </c>
      <c r="AK423" s="4" t="s">
        <v>227</v>
      </c>
      <c r="AL423" s="4" t="s">
        <v>309</v>
      </c>
      <c r="AM423" s="4" t="s">
        <v>228</v>
      </c>
      <c r="AN423" s="4" t="s">
        <v>229</v>
      </c>
      <c r="AO423" s="4" t="s">
        <v>763</v>
      </c>
      <c r="AP423" s="4" t="s">
        <v>713</v>
      </c>
      <c r="AQ423" s="4" t="s">
        <v>230</v>
      </c>
      <c r="AR423" s="4" t="s">
        <v>553</v>
      </c>
      <c r="AS423" s="4" t="s">
        <v>231</v>
      </c>
      <c r="AT423" s="4" t="s">
        <v>232</v>
      </c>
      <c r="AU423" s="4" t="s">
        <v>233</v>
      </c>
      <c r="AV423" s="4" t="s">
        <v>310</v>
      </c>
      <c r="AW423" s="4" t="s">
        <v>235</v>
      </c>
      <c r="AX423" s="4" t="s">
        <v>515</v>
      </c>
      <c r="AY423" s="4" t="s">
        <v>236</v>
      </c>
      <c r="AZ423" s="4" t="s">
        <v>237</v>
      </c>
      <c r="BA423" s="4" t="s">
        <v>253</v>
      </c>
      <c r="BB423" s="4" t="s">
        <v>324</v>
      </c>
      <c r="BC423" s="4" t="s">
        <v>543</v>
      </c>
      <c r="BD423" s="4" t="s">
        <v>254</v>
      </c>
      <c r="BE423" s="4" t="s">
        <v>481</v>
      </c>
      <c r="BF423" s="4" t="s">
        <v>255</v>
      </c>
      <c r="BG423" s="4" t="s">
        <v>257</v>
      </c>
      <c r="BH423" s="4" t="s">
        <v>258</v>
      </c>
      <c r="BI423" s="4" t="s">
        <v>259</v>
      </c>
      <c r="BJ423" s="4" t="s">
        <v>260</v>
      </c>
      <c r="BK423" s="4" t="s">
        <v>466</v>
      </c>
      <c r="BL423" s="4" t="s">
        <v>261</v>
      </c>
      <c r="BM423" s="4" t="s">
        <v>500</v>
      </c>
      <c r="BN423" s="4" t="s">
        <v>262</v>
      </c>
      <c r="BO423" s="4" t="s">
        <v>725</v>
      </c>
      <c r="BP423" s="4" t="s">
        <v>263</v>
      </c>
      <c r="BQ423" s="4" t="s">
        <v>264</v>
      </c>
      <c r="BR423" s="4" t="s">
        <v>265</v>
      </c>
      <c r="BS423" s="4" t="s">
        <v>266</v>
      </c>
      <c r="BT423" s="4" t="s">
        <v>267</v>
      </c>
      <c r="BU423" s="4" t="s">
        <v>516</v>
      </c>
      <c r="BV423" s="4" t="s">
        <v>268</v>
      </c>
      <c r="BW423" s="4" t="s">
        <v>271</v>
      </c>
      <c r="BX423" s="4" t="s">
        <v>735</v>
      </c>
      <c r="BY423" s="4" t="s">
        <v>272</v>
      </c>
      <c r="BZ423" s="4" t="s">
        <v>273</v>
      </c>
      <c r="CA423" s="4" t="s">
        <v>386</v>
      </c>
      <c r="CB423" s="4" t="s">
        <v>325</v>
      </c>
      <c r="CC423" s="4" t="s">
        <v>274</v>
      </c>
      <c r="CD423" s="4" t="s">
        <v>275</v>
      </c>
      <c r="CE423" s="4" t="s">
        <v>276</v>
      </c>
      <c r="CF423" s="4" t="s">
        <v>560</v>
      </c>
      <c r="CG423" s="4" t="s">
        <v>313</v>
      </c>
      <c r="CH423" s="4" t="s">
        <v>532</v>
      </c>
      <c r="CI423" s="4" t="s">
        <v>277</v>
      </c>
      <c r="CJ423" s="4" t="s">
        <v>314</v>
      </c>
      <c r="CK423" s="4" t="s">
        <v>278</v>
      </c>
      <c r="CL423" s="4" t="s">
        <v>279</v>
      </c>
      <c r="CM423" s="4" t="s">
        <v>764</v>
      </c>
      <c r="CN423" s="4" t="s">
        <v>714</v>
      </c>
      <c r="CO423" s="4" t="s">
        <v>280</v>
      </c>
      <c r="CP423" s="4" t="s">
        <v>554</v>
      </c>
      <c r="CQ423" s="4" t="s">
        <v>281</v>
      </c>
      <c r="CR423" s="4" t="s">
        <v>282</v>
      </c>
      <c r="CS423" s="4" t="s">
        <v>283</v>
      </c>
      <c r="CT423" s="4" t="s">
        <v>315</v>
      </c>
      <c r="CU423" s="4" t="s">
        <v>285</v>
      </c>
      <c r="CV423" s="4" t="s">
        <v>517</v>
      </c>
      <c r="CW423" s="4" t="s">
        <v>286</v>
      </c>
      <c r="CX423" s="4" t="s">
        <v>287</v>
      </c>
      <c r="CY423" s="4">
        <v>201223.07702481301</v>
      </c>
      <c r="CZ423" s="4">
        <v>210515.38343217439</v>
      </c>
      <c r="DA423" s="4">
        <v>192619.957916201</v>
      </c>
      <c r="DB423" s="4">
        <v>197673.725527292</v>
      </c>
      <c r="DC423" s="4">
        <v>217750.8993123394</v>
      </c>
      <c r="DD423" s="4">
        <v>179359.38359746049</v>
      </c>
      <c r="DE423" s="4">
        <v>176594.48272607609</v>
      </c>
      <c r="DF423" s="4">
        <v>208372.05526039761</v>
      </c>
      <c r="DG423" s="4">
        <v>220022.80170776549</v>
      </c>
      <c r="DH423" s="4">
        <v>188989.31499157409</v>
      </c>
      <c r="DI423" s="4">
        <v>196476.3767809665</v>
      </c>
      <c r="DJ423" s="4">
        <v>181139.87235984241</v>
      </c>
      <c r="DK423" s="4">
        <v>176763.4719387299</v>
      </c>
      <c r="DL423" s="4">
        <v>207336.6843185765</v>
      </c>
      <c r="DM423" s="4">
        <v>194594.69553465501</v>
      </c>
      <c r="DN423" s="4">
        <v>197648.84525976179</v>
      </c>
      <c r="DO423" s="4">
        <v>186883.67500724329</v>
      </c>
      <c r="DP423" s="4">
        <v>182750.95054115291</v>
      </c>
      <c r="DQ423" s="4">
        <v>171202.91608099171</v>
      </c>
      <c r="DR423" s="4">
        <v>191227.94712389601</v>
      </c>
      <c r="DS423" s="4">
        <v>185033.17821036599</v>
      </c>
      <c r="DT423" s="4">
        <v>208553.36712498881</v>
      </c>
      <c r="DU423" s="4">
        <v>207557.41180365649</v>
      </c>
      <c r="DV423" s="4">
        <v>182467.82100255109</v>
      </c>
      <c r="DW423" s="4">
        <v>200749.72944622609</v>
      </c>
      <c r="DX423" s="4">
        <v>219707.94900721649</v>
      </c>
      <c r="DY423" s="4">
        <v>188639.7167580215</v>
      </c>
      <c r="DZ423" s="4">
        <v>192367.04833192841</v>
      </c>
      <c r="EA423" s="4">
        <v>193474.53663468169</v>
      </c>
      <c r="EB423" s="4">
        <v>195703.67899608731</v>
      </c>
      <c r="EC423" s="4">
        <v>194627.38386676871</v>
      </c>
      <c r="ED423" s="4">
        <v>194331.68704963781</v>
      </c>
      <c r="EE423" s="4">
        <v>205356.3421431992</v>
      </c>
      <c r="EF423" s="4">
        <v>160354.45406059359</v>
      </c>
      <c r="EG423" s="4">
        <v>190274.17430434519</v>
      </c>
      <c r="EH423" s="4">
        <v>213584.52887380801</v>
      </c>
      <c r="EI423" s="4">
        <v>179578.6469649238</v>
      </c>
      <c r="EJ423" s="4">
        <v>214843.51910256449</v>
      </c>
      <c r="EK423" s="4">
        <v>180360.2961544939</v>
      </c>
      <c r="EL423" s="4">
        <v>195923.23452805009</v>
      </c>
      <c r="EM423" s="4">
        <v>179418.89599310941</v>
      </c>
      <c r="EN423" s="4">
        <v>222735.44635057199</v>
      </c>
      <c r="EO423" s="4">
        <v>186095.69303212201</v>
      </c>
      <c r="EP423" s="4">
        <v>183051.4858269041</v>
      </c>
      <c r="EQ423" s="4">
        <v>206444.47698204621</v>
      </c>
      <c r="ER423" s="4">
        <v>180377.27454365391</v>
      </c>
      <c r="ES423" s="4">
        <v>196179.5266237958</v>
      </c>
      <c r="ET423" s="4">
        <v>244629.23184995621</v>
      </c>
      <c r="EU423" s="4">
        <v>193635.13667095671</v>
      </c>
      <c r="EV423" s="4">
        <v>224868.89986143709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1.084149965227287</v>
      </c>
      <c r="FD423" s="4">
        <v>0.99764484220442773</v>
      </c>
      <c r="FE423" s="4">
        <v>0.9704778583937953</v>
      </c>
      <c r="FF423" s="4">
        <v>0.99440797471432041</v>
      </c>
      <c r="FG423" s="4">
        <v>0.97627649849823706</v>
      </c>
      <c r="FH423" s="4">
        <v>1.000577700751011</v>
      </c>
      <c r="FI423" s="4">
        <v>0.89552104027451684</v>
      </c>
      <c r="FJ423" s="4">
        <v>0.91341376863023427</v>
      </c>
      <c r="FK423" s="4">
        <v>0.98132911392405076</v>
      </c>
      <c r="FL423" s="4">
        <v>1.0388972809667669</v>
      </c>
      <c r="FM423" s="4">
        <v>1.0392609699769051</v>
      </c>
      <c r="FN423" s="4">
        <v>1.003095975232198</v>
      </c>
      <c r="FO423" s="4">
        <v>1.045337546828411</v>
      </c>
      <c r="FP423" s="4">
        <v>0.99978328637871539</v>
      </c>
      <c r="FQ423" s="4">
        <v>0.97143151097379776</v>
      </c>
      <c r="FR423" s="4">
        <v>0.97662538699690404</v>
      </c>
      <c r="FS423" s="4">
        <v>1.0476190476190479</v>
      </c>
      <c r="FT423" s="4">
        <v>1.1205136730113869</v>
      </c>
      <c r="FU423" s="4">
        <v>0.97448680351906158</v>
      </c>
      <c r="FV423" s="4">
        <v>0.99872055639393753</v>
      </c>
      <c r="FW423" s="4">
        <v>1.0421944090534361</v>
      </c>
      <c r="FX423" s="4">
        <v>0.9568965517241379</v>
      </c>
      <c r="FY423" s="4">
        <v>1.1170242329924409</v>
      </c>
      <c r="FZ423" s="4">
        <v>0.94928774928774928</v>
      </c>
      <c r="GA423" s="4">
        <v>0.96185507246376822</v>
      </c>
      <c r="GB423" s="4">
        <v>0.97668513388735001</v>
      </c>
      <c r="GC423" s="4">
        <v>0.98316498316498313</v>
      </c>
      <c r="GD423" s="4">
        <v>1.032872796569795</v>
      </c>
      <c r="GE423" s="4">
        <v>1.003968253968254</v>
      </c>
      <c r="GF423" s="4">
        <v>1.136828121806662</v>
      </c>
      <c r="GG423" s="4">
        <v>1.006685768863419</v>
      </c>
      <c r="GH423" s="4">
        <v>1.0230320478824151</v>
      </c>
      <c r="GI423" s="4">
        <v>1.0616527763831709</v>
      </c>
      <c r="GJ423" s="4">
        <v>1.032231722547795</v>
      </c>
      <c r="GK423" s="4">
        <v>1.039112050739958</v>
      </c>
      <c r="GL423" s="4">
        <v>1.0501430615164511</v>
      </c>
      <c r="GM423" s="4">
        <v>1.000413850186233</v>
      </c>
      <c r="GN423" s="4">
        <v>1.012971454537944</v>
      </c>
      <c r="GO423" s="4">
        <v>1.0359687228496961</v>
      </c>
      <c r="GP423" s="4">
        <v>0.94520547945205491</v>
      </c>
      <c r="GQ423" s="4">
        <v>1.032034050179214</v>
      </c>
      <c r="GR423" s="4">
        <v>0.96391213389121355</v>
      </c>
      <c r="GS423" s="4">
        <v>1.0156985871271591</v>
      </c>
      <c r="GT423" s="4">
        <v>1.0504640931971581</v>
      </c>
    </row>
    <row r="424" spans="1:202" ht="85.5" x14ac:dyDescent="0.45">
      <c r="A424" s="3" t="s">
        <v>772</v>
      </c>
      <c r="B424" s="4">
        <f t="shared" si="6"/>
        <v>9893754.5975999292</v>
      </c>
      <c r="C424" s="4" t="s">
        <v>203</v>
      </c>
      <c r="D424" s="4" t="s">
        <v>322</v>
      </c>
      <c r="E424" s="4" t="s">
        <v>542</v>
      </c>
      <c r="F424" s="4" t="s">
        <v>204</v>
      </c>
      <c r="G424" s="4" t="s">
        <v>480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465</v>
      </c>
      <c r="O424" s="4" t="s">
        <v>211</v>
      </c>
      <c r="P424" s="4" t="s">
        <v>499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514</v>
      </c>
      <c r="Y424" s="4" t="s">
        <v>218</v>
      </c>
      <c r="Z424" s="4" t="s">
        <v>220</v>
      </c>
      <c r="AA424" s="4" t="s">
        <v>221</v>
      </c>
      <c r="AB424" s="4" t="s">
        <v>734</v>
      </c>
      <c r="AC424" s="4" t="s">
        <v>222</v>
      </c>
      <c r="AD424" s="4" t="s">
        <v>223</v>
      </c>
      <c r="AE424" s="4" t="s">
        <v>385</v>
      </c>
      <c r="AF424" s="4" t="s">
        <v>323</v>
      </c>
      <c r="AG424" s="4" t="s">
        <v>224</v>
      </c>
      <c r="AH424" s="4" t="s">
        <v>225</v>
      </c>
      <c r="AI424" s="4" t="s">
        <v>226</v>
      </c>
      <c r="AJ424" s="4" t="s">
        <v>559</v>
      </c>
      <c r="AK424" s="4" t="s">
        <v>308</v>
      </c>
      <c r="AL424" s="4" t="s">
        <v>531</v>
      </c>
      <c r="AM424" s="4" t="s">
        <v>227</v>
      </c>
      <c r="AN424" s="4" t="s">
        <v>309</v>
      </c>
      <c r="AO424" s="4" t="s">
        <v>228</v>
      </c>
      <c r="AP424" s="4" t="s">
        <v>229</v>
      </c>
      <c r="AQ424" s="4" t="s">
        <v>763</v>
      </c>
      <c r="AR424" s="4" t="s">
        <v>713</v>
      </c>
      <c r="AS424" s="4" t="s">
        <v>230</v>
      </c>
      <c r="AT424" s="4" t="s">
        <v>553</v>
      </c>
      <c r="AU424" s="4" t="s">
        <v>231</v>
      </c>
      <c r="AV424" s="4" t="s">
        <v>232</v>
      </c>
      <c r="AW424" s="4" t="s">
        <v>233</v>
      </c>
      <c r="AX424" s="4" t="s">
        <v>310</v>
      </c>
      <c r="AY424" s="4" t="s">
        <v>234</v>
      </c>
      <c r="AZ424" s="4" t="s">
        <v>235</v>
      </c>
      <c r="BA424" s="4" t="s">
        <v>253</v>
      </c>
      <c r="BB424" s="4" t="s">
        <v>324</v>
      </c>
      <c r="BC424" s="4" t="s">
        <v>543</v>
      </c>
      <c r="BD424" s="4" t="s">
        <v>254</v>
      </c>
      <c r="BE424" s="4" t="s">
        <v>481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466</v>
      </c>
      <c r="BM424" s="4" t="s">
        <v>261</v>
      </c>
      <c r="BN424" s="4" t="s">
        <v>500</v>
      </c>
      <c r="BO424" s="4" t="s">
        <v>262</v>
      </c>
      <c r="BP424" s="4" t="s">
        <v>725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735</v>
      </c>
      <c r="CA424" s="4" t="s">
        <v>272</v>
      </c>
      <c r="CB424" s="4" t="s">
        <v>273</v>
      </c>
      <c r="CC424" s="4" t="s">
        <v>386</v>
      </c>
      <c r="CD424" s="4" t="s">
        <v>325</v>
      </c>
      <c r="CE424" s="4" t="s">
        <v>274</v>
      </c>
      <c r="CF424" s="4" t="s">
        <v>275</v>
      </c>
      <c r="CG424" s="4" t="s">
        <v>276</v>
      </c>
      <c r="CH424" s="4" t="s">
        <v>560</v>
      </c>
      <c r="CI424" s="4" t="s">
        <v>313</v>
      </c>
      <c r="CJ424" s="4" t="s">
        <v>532</v>
      </c>
      <c r="CK424" s="4" t="s">
        <v>277</v>
      </c>
      <c r="CL424" s="4" t="s">
        <v>314</v>
      </c>
      <c r="CM424" s="4" t="s">
        <v>278</v>
      </c>
      <c r="CN424" s="4" t="s">
        <v>279</v>
      </c>
      <c r="CO424" s="4" t="s">
        <v>764</v>
      </c>
      <c r="CP424" s="4" t="s">
        <v>714</v>
      </c>
      <c r="CQ424" s="4" t="s">
        <v>280</v>
      </c>
      <c r="CR424" s="4" t="s">
        <v>554</v>
      </c>
      <c r="CS424" s="4" t="s">
        <v>281</v>
      </c>
      <c r="CT424" s="4" t="s">
        <v>282</v>
      </c>
      <c r="CU424" s="4" t="s">
        <v>283</v>
      </c>
      <c r="CV424" s="4" t="s">
        <v>315</v>
      </c>
      <c r="CW424" s="4" t="s">
        <v>284</v>
      </c>
      <c r="CX424" s="4" t="s">
        <v>285</v>
      </c>
      <c r="CY424" s="4">
        <v>197875.09195199859</v>
      </c>
      <c r="CZ424" s="4">
        <v>197875.09195199859</v>
      </c>
      <c r="DA424" s="4">
        <v>197875.09195199859</v>
      </c>
      <c r="DB424" s="4">
        <v>197875.09195199859</v>
      </c>
      <c r="DC424" s="4">
        <v>197875.09195199859</v>
      </c>
      <c r="DD424" s="4">
        <v>197875.09195199859</v>
      </c>
      <c r="DE424" s="4">
        <v>197875.09195199859</v>
      </c>
      <c r="DF424" s="4">
        <v>197875.09195199859</v>
      </c>
      <c r="DG424" s="4">
        <v>197875.09195199859</v>
      </c>
      <c r="DH424" s="4">
        <v>197875.09195199859</v>
      </c>
      <c r="DI424" s="4">
        <v>197875.09195199859</v>
      </c>
      <c r="DJ424" s="4">
        <v>197875.09195199859</v>
      </c>
      <c r="DK424" s="4">
        <v>197875.09195199859</v>
      </c>
      <c r="DL424" s="4">
        <v>197875.09195199859</v>
      </c>
      <c r="DM424" s="4">
        <v>197875.09195199859</v>
      </c>
      <c r="DN424" s="4">
        <v>197875.09195199859</v>
      </c>
      <c r="DO424" s="4">
        <v>197875.09195199859</v>
      </c>
      <c r="DP424" s="4">
        <v>197875.09195199859</v>
      </c>
      <c r="DQ424" s="4">
        <v>197875.09195199859</v>
      </c>
      <c r="DR424" s="4">
        <v>197875.09195199859</v>
      </c>
      <c r="DS424" s="4">
        <v>197875.09195199859</v>
      </c>
      <c r="DT424" s="4">
        <v>197875.09195199859</v>
      </c>
      <c r="DU424" s="4">
        <v>197875.09195199859</v>
      </c>
      <c r="DV424" s="4">
        <v>197875.09195199859</v>
      </c>
      <c r="DW424" s="4">
        <v>197875.09195199859</v>
      </c>
      <c r="DX424" s="4">
        <v>197875.09195199859</v>
      </c>
      <c r="DY424" s="4">
        <v>197875.09195199859</v>
      </c>
      <c r="DZ424" s="4">
        <v>197875.09195199859</v>
      </c>
      <c r="EA424" s="4">
        <v>197875.09195199859</v>
      </c>
      <c r="EB424" s="4">
        <v>197875.09195199859</v>
      </c>
      <c r="EC424" s="4">
        <v>197875.09195199859</v>
      </c>
      <c r="ED424" s="4">
        <v>197875.09195199859</v>
      </c>
      <c r="EE424" s="4">
        <v>197875.09195199859</v>
      </c>
      <c r="EF424" s="4">
        <v>197875.09195199859</v>
      </c>
      <c r="EG424" s="4">
        <v>197875.09195199859</v>
      </c>
      <c r="EH424" s="4">
        <v>197875.09195199859</v>
      </c>
      <c r="EI424" s="4">
        <v>197875.09195199859</v>
      </c>
      <c r="EJ424" s="4">
        <v>197875.09195199859</v>
      </c>
      <c r="EK424" s="4">
        <v>197875.09195199859</v>
      </c>
      <c r="EL424" s="4">
        <v>197875.09195199859</v>
      </c>
      <c r="EM424" s="4">
        <v>197875.09195199859</v>
      </c>
      <c r="EN424" s="4">
        <v>197875.09195199859</v>
      </c>
      <c r="EO424" s="4">
        <v>197875.09195199859</v>
      </c>
      <c r="EP424" s="4">
        <v>197875.09195199859</v>
      </c>
      <c r="EQ424" s="4">
        <v>197875.09195199859</v>
      </c>
      <c r="ER424" s="4">
        <v>197875.09195199859</v>
      </c>
      <c r="ES424" s="4">
        <v>197875.09195199859</v>
      </c>
      <c r="ET424" s="4">
        <v>197875.09195199859</v>
      </c>
      <c r="EU424" s="4">
        <v>197875.09195199859</v>
      </c>
      <c r="EV424" s="4">
        <v>197875.09195199859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773</v>
      </c>
      <c r="B425" s="4">
        <f t="shared" si="6"/>
        <v>10169077.53218149</v>
      </c>
      <c r="C425" s="4" t="s">
        <v>203</v>
      </c>
      <c r="D425" s="4" t="s">
        <v>322</v>
      </c>
      <c r="E425" s="4" t="s">
        <v>542</v>
      </c>
      <c r="F425" s="4" t="s">
        <v>204</v>
      </c>
      <c r="G425" s="4" t="s">
        <v>480</v>
      </c>
      <c r="H425" s="4" t="s">
        <v>205</v>
      </c>
      <c r="I425" s="4" t="s">
        <v>206</v>
      </c>
      <c r="J425" s="4" t="s">
        <v>207</v>
      </c>
      <c r="K425" s="4" t="s">
        <v>208</v>
      </c>
      <c r="L425" s="4" t="s">
        <v>209</v>
      </c>
      <c r="M425" s="4" t="s">
        <v>210</v>
      </c>
      <c r="N425" s="4" t="s">
        <v>465</v>
      </c>
      <c r="O425" s="4" t="s">
        <v>211</v>
      </c>
      <c r="P425" s="4" t="s">
        <v>499</v>
      </c>
      <c r="Q425" s="4" t="s">
        <v>212</v>
      </c>
      <c r="R425" s="4" t="s">
        <v>724</v>
      </c>
      <c r="S425" s="4" t="s">
        <v>213</v>
      </c>
      <c r="T425" s="4" t="s">
        <v>214</v>
      </c>
      <c r="U425" s="4" t="s">
        <v>215</v>
      </c>
      <c r="V425" s="4" t="s">
        <v>216</v>
      </c>
      <c r="W425" s="4" t="s">
        <v>217</v>
      </c>
      <c r="X425" s="4" t="s">
        <v>514</v>
      </c>
      <c r="Y425" s="4" t="s">
        <v>218</v>
      </c>
      <c r="Z425" s="4" t="s">
        <v>220</v>
      </c>
      <c r="AA425" s="4" t="s">
        <v>221</v>
      </c>
      <c r="AB425" s="4" t="s">
        <v>734</v>
      </c>
      <c r="AC425" s="4" t="s">
        <v>222</v>
      </c>
      <c r="AD425" s="4" t="s">
        <v>223</v>
      </c>
      <c r="AE425" s="4" t="s">
        <v>385</v>
      </c>
      <c r="AF425" s="4" t="s">
        <v>323</v>
      </c>
      <c r="AG425" s="4" t="s">
        <v>224</v>
      </c>
      <c r="AH425" s="4" t="s">
        <v>225</v>
      </c>
      <c r="AI425" s="4" t="s">
        <v>226</v>
      </c>
      <c r="AJ425" s="4" t="s">
        <v>559</v>
      </c>
      <c r="AK425" s="4" t="s">
        <v>308</v>
      </c>
      <c r="AL425" s="4" t="s">
        <v>531</v>
      </c>
      <c r="AM425" s="4" t="s">
        <v>227</v>
      </c>
      <c r="AN425" s="4" t="s">
        <v>309</v>
      </c>
      <c r="AO425" s="4" t="s">
        <v>228</v>
      </c>
      <c r="AP425" s="4" t="s">
        <v>229</v>
      </c>
      <c r="AQ425" s="4" t="s">
        <v>763</v>
      </c>
      <c r="AR425" s="4" t="s">
        <v>713</v>
      </c>
      <c r="AS425" s="4" t="s">
        <v>230</v>
      </c>
      <c r="AT425" s="4" t="s">
        <v>553</v>
      </c>
      <c r="AU425" s="4" t="s">
        <v>231</v>
      </c>
      <c r="AV425" s="4" t="s">
        <v>232</v>
      </c>
      <c r="AW425" s="4" t="s">
        <v>233</v>
      </c>
      <c r="AX425" s="4" t="s">
        <v>310</v>
      </c>
      <c r="AY425" s="4" t="s">
        <v>234</v>
      </c>
      <c r="AZ425" s="4" t="s">
        <v>235</v>
      </c>
      <c r="BA425" s="4" t="s">
        <v>253</v>
      </c>
      <c r="BB425" s="4" t="s">
        <v>324</v>
      </c>
      <c r="BC425" s="4" t="s">
        <v>543</v>
      </c>
      <c r="BD425" s="4" t="s">
        <v>254</v>
      </c>
      <c r="BE425" s="4" t="s">
        <v>481</v>
      </c>
      <c r="BF425" s="4" t="s">
        <v>255</v>
      </c>
      <c r="BG425" s="4" t="s">
        <v>256</v>
      </c>
      <c r="BH425" s="4" t="s">
        <v>257</v>
      </c>
      <c r="BI425" s="4" t="s">
        <v>258</v>
      </c>
      <c r="BJ425" s="4" t="s">
        <v>259</v>
      </c>
      <c r="BK425" s="4" t="s">
        <v>260</v>
      </c>
      <c r="BL425" s="4" t="s">
        <v>466</v>
      </c>
      <c r="BM425" s="4" t="s">
        <v>261</v>
      </c>
      <c r="BN425" s="4" t="s">
        <v>500</v>
      </c>
      <c r="BO425" s="4" t="s">
        <v>262</v>
      </c>
      <c r="BP425" s="4" t="s">
        <v>725</v>
      </c>
      <c r="BQ425" s="4" t="s">
        <v>263</v>
      </c>
      <c r="BR425" s="4" t="s">
        <v>264</v>
      </c>
      <c r="BS425" s="4" t="s">
        <v>265</v>
      </c>
      <c r="BT425" s="4" t="s">
        <v>266</v>
      </c>
      <c r="BU425" s="4" t="s">
        <v>267</v>
      </c>
      <c r="BV425" s="4" t="s">
        <v>516</v>
      </c>
      <c r="BW425" s="4" t="s">
        <v>268</v>
      </c>
      <c r="BX425" s="4" t="s">
        <v>270</v>
      </c>
      <c r="BY425" s="4" t="s">
        <v>271</v>
      </c>
      <c r="BZ425" s="4" t="s">
        <v>735</v>
      </c>
      <c r="CA425" s="4" t="s">
        <v>272</v>
      </c>
      <c r="CB425" s="4" t="s">
        <v>273</v>
      </c>
      <c r="CC425" s="4" t="s">
        <v>386</v>
      </c>
      <c r="CD425" s="4" t="s">
        <v>325</v>
      </c>
      <c r="CE425" s="4" t="s">
        <v>274</v>
      </c>
      <c r="CF425" s="4" t="s">
        <v>275</v>
      </c>
      <c r="CG425" s="4" t="s">
        <v>276</v>
      </c>
      <c r="CH425" s="4" t="s">
        <v>560</v>
      </c>
      <c r="CI425" s="4" t="s">
        <v>313</v>
      </c>
      <c r="CJ425" s="4" t="s">
        <v>532</v>
      </c>
      <c r="CK425" s="4" t="s">
        <v>277</v>
      </c>
      <c r="CL425" s="4" t="s">
        <v>314</v>
      </c>
      <c r="CM425" s="4" t="s">
        <v>278</v>
      </c>
      <c r="CN425" s="4" t="s">
        <v>279</v>
      </c>
      <c r="CO425" s="4" t="s">
        <v>764</v>
      </c>
      <c r="CP425" s="4" t="s">
        <v>714</v>
      </c>
      <c r="CQ425" s="4" t="s">
        <v>280</v>
      </c>
      <c r="CR425" s="4" t="s">
        <v>554</v>
      </c>
      <c r="CS425" s="4" t="s">
        <v>281</v>
      </c>
      <c r="CT425" s="4" t="s">
        <v>282</v>
      </c>
      <c r="CU425" s="4" t="s">
        <v>283</v>
      </c>
      <c r="CV425" s="4" t="s">
        <v>315</v>
      </c>
      <c r="CW425" s="4" t="s">
        <v>284</v>
      </c>
      <c r="CX425" s="4" t="s">
        <v>285</v>
      </c>
      <c r="CY425" s="4">
        <v>215360.4901244886</v>
      </c>
      <c r="CZ425" s="4">
        <v>202012.2050422749</v>
      </c>
      <c r="DA425" s="4">
        <v>207046.4275031109</v>
      </c>
      <c r="DB425" s="4">
        <v>196984.7330216681</v>
      </c>
      <c r="DC425" s="4">
        <v>198272.56451701769</v>
      </c>
      <c r="DD425" s="4">
        <v>204560.9711948621</v>
      </c>
      <c r="DE425" s="4">
        <v>211521.65001765371</v>
      </c>
      <c r="DF425" s="4">
        <v>204648.63282999149</v>
      </c>
      <c r="DG425" s="4">
        <v>201845.67335330171</v>
      </c>
      <c r="DH425" s="4">
        <v>223074.9618731864</v>
      </c>
      <c r="DI425" s="4">
        <v>216066.05395051971</v>
      </c>
      <c r="DJ425" s="4">
        <v>205630.22864835171</v>
      </c>
      <c r="DK425" s="4">
        <v>200083.85933714409</v>
      </c>
      <c r="DL425" s="4">
        <v>198413.8261944816</v>
      </c>
      <c r="DM425" s="4">
        <v>193125.95307928379</v>
      </c>
      <c r="DN425" s="4">
        <v>206617.07440843969</v>
      </c>
      <c r="DO425" s="4">
        <v>199601.3741064326</v>
      </c>
      <c r="DP425" s="4">
        <v>208428.43018943851</v>
      </c>
      <c r="DQ425" s="4">
        <v>199325.56523405411</v>
      </c>
      <c r="DR425" s="4">
        <v>193991.68834818169</v>
      </c>
      <c r="DS425" s="4">
        <v>181394.84910842919</v>
      </c>
      <c r="DT425" s="4">
        <v>195119.87539448511</v>
      </c>
      <c r="DU425" s="4">
        <v>201136.94162120251</v>
      </c>
      <c r="DV425" s="4">
        <v>204818.07763452479</v>
      </c>
      <c r="DW425" s="4">
        <v>191878.87704436231</v>
      </c>
      <c r="DX425" s="4">
        <v>201625.36722989069</v>
      </c>
      <c r="DY425" s="4">
        <v>200301.63724150919</v>
      </c>
      <c r="DZ425" s="4">
        <v>202301.49334539971</v>
      </c>
      <c r="EA425" s="4">
        <v>196850.56968675021</v>
      </c>
      <c r="EB425" s="4">
        <v>216058.20850974979</v>
      </c>
      <c r="EC425" s="4">
        <v>208912.18502716671</v>
      </c>
      <c r="ED425" s="4">
        <v>206703.8525572998</v>
      </c>
      <c r="EE425" s="4">
        <v>201246.15587789251</v>
      </c>
      <c r="EF425" s="4">
        <v>199418.43348695859</v>
      </c>
      <c r="EG425" s="4">
        <v>206590.480800341</v>
      </c>
      <c r="EH425" s="4">
        <v>197555.64415595061</v>
      </c>
      <c r="EI425" s="4">
        <v>199439.32192790369</v>
      </c>
      <c r="EJ425" s="4">
        <v>196576.6756182911</v>
      </c>
      <c r="EK425" s="4">
        <v>203037.86712152421</v>
      </c>
      <c r="EL425" s="4">
        <v>200473.76259107789</v>
      </c>
      <c r="EM425" s="4">
        <v>206877.07050386761</v>
      </c>
      <c r="EN425" s="4">
        <v>211309.86132972519</v>
      </c>
      <c r="EO425" s="4">
        <v>201548.7648188592</v>
      </c>
      <c r="EP425" s="4">
        <v>210356.00845275191</v>
      </c>
      <c r="EQ425" s="4">
        <v>200976.5539098783</v>
      </c>
      <c r="ER425" s="4">
        <v>200002.78111277279</v>
      </c>
      <c r="ES425" s="4">
        <v>194423.3962856101</v>
      </c>
      <c r="ET425" s="4">
        <v>226552.64151025919</v>
      </c>
      <c r="EU425" s="4">
        <v>214015.81426237931</v>
      </c>
      <c r="EV425" s="4">
        <v>204962.00104079381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0.96774193548387089</v>
      </c>
      <c r="FD425" s="4">
        <v>0.97067944742035528</v>
      </c>
      <c r="FE425" s="4">
        <v>1.04420273084934</v>
      </c>
      <c r="FF425" s="4">
        <v>0.90144065858678246</v>
      </c>
      <c r="FG425" s="4">
        <v>0.95017913121361397</v>
      </c>
      <c r="FH425" s="4">
        <v>1.0146307976144511</v>
      </c>
      <c r="FI425" s="4">
        <v>0.97696992767415303</v>
      </c>
      <c r="FJ425" s="4">
        <v>0.98763073209975871</v>
      </c>
      <c r="FK425" s="4">
        <v>0.96709420610349395</v>
      </c>
      <c r="FL425" s="4">
        <v>1.0037059913526869</v>
      </c>
      <c r="FM425" s="4">
        <v>1.0103303303303299</v>
      </c>
      <c r="FN425" s="4">
        <v>0.82278481012658233</v>
      </c>
      <c r="FO425" s="4">
        <v>0.98468019915741101</v>
      </c>
      <c r="FP425" s="4">
        <v>1.052221918285132</v>
      </c>
      <c r="FQ425" s="4">
        <v>1.0512377453209409</v>
      </c>
      <c r="FR425" s="4">
        <v>0.91881424573064019</v>
      </c>
      <c r="FS425" s="4">
        <v>1.0243255886480589</v>
      </c>
      <c r="FT425" s="4">
        <v>1.007909604519774</v>
      </c>
      <c r="FU425" s="4">
        <v>1.03125</v>
      </c>
      <c r="FV425" s="4">
        <v>0.89107044058122942</v>
      </c>
      <c r="FW425" s="4">
        <v>0.95875139353400218</v>
      </c>
      <c r="FX425" s="4">
        <v>1.0147474617658401</v>
      </c>
      <c r="FY425" s="4">
        <v>1.0239265577562531</v>
      </c>
      <c r="FZ425" s="4">
        <v>0.96534653465346532</v>
      </c>
      <c r="GA425" s="4">
        <v>0.93566934514692368</v>
      </c>
      <c r="GB425" s="4">
        <v>1.030645470216434</v>
      </c>
      <c r="GC425" s="4">
        <v>0.98901706700379277</v>
      </c>
      <c r="GD425" s="4">
        <v>0.97912757973733588</v>
      </c>
      <c r="GE425" s="4">
        <v>0.92236902050113889</v>
      </c>
      <c r="GF425" s="4">
        <v>1.02044352044352</v>
      </c>
      <c r="GG425" s="4">
        <v>0.95027450980392147</v>
      </c>
      <c r="GH425" s="4">
        <v>0.94136807817589585</v>
      </c>
      <c r="GI425" s="4">
        <v>1.0240406842348591</v>
      </c>
      <c r="GJ425" s="4">
        <v>1.036975219902049</v>
      </c>
      <c r="GK425" s="4">
        <v>0.9306133526325312</v>
      </c>
      <c r="GL425" s="4">
        <v>0.93454767299982555</v>
      </c>
      <c r="GM425" s="4">
        <v>0.96654182272159805</v>
      </c>
      <c r="GN425" s="4">
        <v>1.041455757032099</v>
      </c>
      <c r="GO425" s="4">
        <v>1.0023532606236141</v>
      </c>
      <c r="GP425" s="4">
        <v>1.006697689431638</v>
      </c>
      <c r="GQ425" s="4">
        <v>0.97328439740525785</v>
      </c>
      <c r="GR425" s="4">
        <v>1.1139240506329109</v>
      </c>
      <c r="GS425" s="4">
        <v>0.95895522388059706</v>
      </c>
      <c r="GT425" s="4">
        <v>0.98658843252304695</v>
      </c>
    </row>
    <row r="426" spans="1:202" ht="85.5" x14ac:dyDescent="0.45">
      <c r="A426" s="3" t="s">
        <v>774</v>
      </c>
      <c r="B426" s="4">
        <f t="shared" si="6"/>
        <v>10060603.437467406</v>
      </c>
      <c r="C426" s="4" t="s">
        <v>203</v>
      </c>
      <c r="D426" s="4" t="s">
        <v>322</v>
      </c>
      <c r="E426" s="4" t="s">
        <v>542</v>
      </c>
      <c r="F426" s="4" t="s">
        <v>204</v>
      </c>
      <c r="G426" s="4" t="s">
        <v>480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465</v>
      </c>
      <c r="O426" s="4" t="s">
        <v>211</v>
      </c>
      <c r="P426" s="4" t="s">
        <v>499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514</v>
      </c>
      <c r="Y426" s="4" t="s">
        <v>218</v>
      </c>
      <c r="Z426" s="4" t="s">
        <v>220</v>
      </c>
      <c r="AA426" s="4" t="s">
        <v>221</v>
      </c>
      <c r="AB426" s="4" t="s">
        <v>734</v>
      </c>
      <c r="AC426" s="4" t="s">
        <v>222</v>
      </c>
      <c r="AD426" s="4" t="s">
        <v>223</v>
      </c>
      <c r="AE426" s="4" t="s">
        <v>385</v>
      </c>
      <c r="AF426" s="4" t="s">
        <v>323</v>
      </c>
      <c r="AG426" s="4" t="s">
        <v>224</v>
      </c>
      <c r="AH426" s="4" t="s">
        <v>225</v>
      </c>
      <c r="AI426" s="4" t="s">
        <v>226</v>
      </c>
      <c r="AJ426" s="4" t="s">
        <v>559</v>
      </c>
      <c r="AK426" s="4" t="s">
        <v>308</v>
      </c>
      <c r="AL426" s="4" t="s">
        <v>531</v>
      </c>
      <c r="AM426" s="4" t="s">
        <v>227</v>
      </c>
      <c r="AN426" s="4" t="s">
        <v>309</v>
      </c>
      <c r="AO426" s="4" t="s">
        <v>228</v>
      </c>
      <c r="AP426" s="4" t="s">
        <v>229</v>
      </c>
      <c r="AQ426" s="4" t="s">
        <v>763</v>
      </c>
      <c r="AR426" s="4" t="s">
        <v>713</v>
      </c>
      <c r="AS426" s="4" t="s">
        <v>230</v>
      </c>
      <c r="AT426" s="4" t="s">
        <v>553</v>
      </c>
      <c r="AU426" s="4" t="s">
        <v>231</v>
      </c>
      <c r="AV426" s="4" t="s">
        <v>232</v>
      </c>
      <c r="AW426" s="4" t="s">
        <v>233</v>
      </c>
      <c r="AX426" s="4" t="s">
        <v>310</v>
      </c>
      <c r="AY426" s="4" t="s">
        <v>234</v>
      </c>
      <c r="AZ426" s="4" t="s">
        <v>235</v>
      </c>
      <c r="BA426" s="4" t="s">
        <v>253</v>
      </c>
      <c r="BB426" s="4" t="s">
        <v>324</v>
      </c>
      <c r="BC426" s="4" t="s">
        <v>543</v>
      </c>
      <c r="BD426" s="4" t="s">
        <v>254</v>
      </c>
      <c r="BE426" s="4" t="s">
        <v>481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466</v>
      </c>
      <c r="BM426" s="4" t="s">
        <v>261</v>
      </c>
      <c r="BN426" s="4" t="s">
        <v>500</v>
      </c>
      <c r="BO426" s="4" t="s">
        <v>262</v>
      </c>
      <c r="BP426" s="4" t="s">
        <v>725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270</v>
      </c>
      <c r="BY426" s="4" t="s">
        <v>271</v>
      </c>
      <c r="BZ426" s="4" t="s">
        <v>735</v>
      </c>
      <c r="CA426" s="4" t="s">
        <v>272</v>
      </c>
      <c r="CB426" s="4" t="s">
        <v>273</v>
      </c>
      <c r="CC426" s="4" t="s">
        <v>386</v>
      </c>
      <c r="CD426" s="4" t="s">
        <v>325</v>
      </c>
      <c r="CE426" s="4" t="s">
        <v>274</v>
      </c>
      <c r="CF426" s="4" t="s">
        <v>275</v>
      </c>
      <c r="CG426" s="4" t="s">
        <v>276</v>
      </c>
      <c r="CH426" s="4" t="s">
        <v>560</v>
      </c>
      <c r="CI426" s="4" t="s">
        <v>313</v>
      </c>
      <c r="CJ426" s="4" t="s">
        <v>532</v>
      </c>
      <c r="CK426" s="4" t="s">
        <v>277</v>
      </c>
      <c r="CL426" s="4" t="s">
        <v>314</v>
      </c>
      <c r="CM426" s="4" t="s">
        <v>278</v>
      </c>
      <c r="CN426" s="4" t="s">
        <v>279</v>
      </c>
      <c r="CO426" s="4" t="s">
        <v>764</v>
      </c>
      <c r="CP426" s="4" t="s">
        <v>714</v>
      </c>
      <c r="CQ426" s="4" t="s">
        <v>280</v>
      </c>
      <c r="CR426" s="4" t="s">
        <v>554</v>
      </c>
      <c r="CS426" s="4" t="s">
        <v>281</v>
      </c>
      <c r="CT426" s="4" t="s">
        <v>282</v>
      </c>
      <c r="CU426" s="4" t="s">
        <v>283</v>
      </c>
      <c r="CV426" s="4" t="s">
        <v>315</v>
      </c>
      <c r="CW426" s="4" t="s">
        <v>284</v>
      </c>
      <c r="CX426" s="4" t="s">
        <v>285</v>
      </c>
      <c r="CY426" s="4">
        <v>239552.6163631391</v>
      </c>
      <c r="CZ426" s="4">
        <v>211800.00918268491</v>
      </c>
      <c r="DA426" s="4">
        <v>210150.57184348741</v>
      </c>
      <c r="DB426" s="4">
        <v>189991.1072302011</v>
      </c>
      <c r="DC426" s="4">
        <v>201121.1178996544</v>
      </c>
      <c r="DD426" s="4">
        <v>211236.2882272313</v>
      </c>
      <c r="DE426" s="4">
        <v>204698.37098482609</v>
      </c>
      <c r="DF426" s="4">
        <v>198648.22183074741</v>
      </c>
      <c r="DG426" s="4">
        <v>210767.80332564161</v>
      </c>
      <c r="DH426" s="4">
        <v>201088.84054518651</v>
      </c>
      <c r="DI426" s="4">
        <v>205301.45542745871</v>
      </c>
      <c r="DJ426" s="4">
        <v>208638.76290711889</v>
      </c>
      <c r="DK426" s="4">
        <v>195475.913585375</v>
      </c>
      <c r="DL426" s="4">
        <v>195959.59242317011</v>
      </c>
      <c r="DM426" s="4">
        <v>186770.99027119059</v>
      </c>
      <c r="DN426" s="4">
        <v>207382.79549951479</v>
      </c>
      <c r="DO426" s="4">
        <v>201663.3222353399</v>
      </c>
      <c r="DP426" s="4">
        <v>171491.74635839881</v>
      </c>
      <c r="DQ426" s="4">
        <v>196271.93727183199</v>
      </c>
      <c r="DR426" s="4">
        <v>204122.30644509519</v>
      </c>
      <c r="DS426" s="4">
        <v>190689.11218957731</v>
      </c>
      <c r="DT426" s="4">
        <v>179278.92113764031</v>
      </c>
      <c r="DU426" s="4">
        <v>206029.7161250085</v>
      </c>
      <c r="DV426" s="4">
        <v>206438.10762711431</v>
      </c>
      <c r="DW426" s="4">
        <v>197875.09195199859</v>
      </c>
      <c r="DX426" s="4">
        <v>179662.4048098909</v>
      </c>
      <c r="DY426" s="4">
        <v>192039.47383243919</v>
      </c>
      <c r="DZ426" s="4">
        <v>205284.92688368331</v>
      </c>
      <c r="EA426" s="4">
        <v>201560.52621171149</v>
      </c>
      <c r="EB426" s="4">
        <v>208571.04286832281</v>
      </c>
      <c r="EC426" s="4">
        <v>195472.72735758201</v>
      </c>
      <c r="ED426" s="4">
        <v>213038.38931446671</v>
      </c>
      <c r="EE426" s="4">
        <v>199035.8828321413</v>
      </c>
      <c r="EF426" s="4">
        <v>195256.08813509671</v>
      </c>
      <c r="EG426" s="4">
        <v>190552.65942066989</v>
      </c>
      <c r="EH426" s="4">
        <v>201594.37700598559</v>
      </c>
      <c r="EI426" s="4">
        <v>189522.10388066521</v>
      </c>
      <c r="EJ426" s="4">
        <v>185051.0073409972</v>
      </c>
      <c r="EK426" s="4">
        <v>207919.036372712</v>
      </c>
      <c r="EL426" s="4">
        <v>207886.32404747419</v>
      </c>
      <c r="EM426" s="4">
        <v>192522.5641644008</v>
      </c>
      <c r="EN426" s="4">
        <v>197479.1391876105</v>
      </c>
      <c r="EO426" s="4">
        <v>194805.31051530689</v>
      </c>
      <c r="EP426" s="4">
        <v>219076.47602941151</v>
      </c>
      <c r="EQ426" s="4">
        <v>201449.50412046409</v>
      </c>
      <c r="ER426" s="4">
        <v>201342.33762613</v>
      </c>
      <c r="ES426" s="4">
        <v>189229.25809532369</v>
      </c>
      <c r="ET426" s="4">
        <v>252362.43611269389</v>
      </c>
      <c r="EU426" s="4">
        <v>205231.5830799682</v>
      </c>
      <c r="EV426" s="4">
        <v>202213.1393336239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0.93385650224215244</v>
      </c>
      <c r="FU426" s="4">
        <v>1</v>
      </c>
      <c r="FV426" s="4">
        <v>0.86476417676326178</v>
      </c>
      <c r="FW426" s="4">
        <v>0.97720930232558134</v>
      </c>
      <c r="FX426" s="4">
        <v>0.97603140930247279</v>
      </c>
      <c r="FY426" s="4">
        <v>0.90511824920578887</v>
      </c>
      <c r="FZ426" s="4">
        <v>0.97008547008547008</v>
      </c>
      <c r="GA426" s="4">
        <v>0.95061324199763264</v>
      </c>
      <c r="GB426" s="4">
        <v>0.96023044043858019</v>
      </c>
      <c r="GC426" s="4">
        <v>0.94615323160501708</v>
      </c>
      <c r="GD426" s="4">
        <v>0.92922155688622754</v>
      </c>
      <c r="GE426" s="4">
        <v>0.93094932332312552</v>
      </c>
      <c r="GF426" s="4">
        <v>0.95585738539898135</v>
      </c>
      <c r="GG426" s="4">
        <v>1.0011554968636509</v>
      </c>
      <c r="GH426" s="4">
        <v>0.93838908112264496</v>
      </c>
      <c r="GI426" s="4">
        <v>0.8893905191873589</v>
      </c>
      <c r="GJ426" s="4">
        <v>0.96393199948306452</v>
      </c>
      <c r="GK426" s="4">
        <v>1.0012637309225241</v>
      </c>
      <c r="GL426" s="4">
        <v>0.95234542572041414</v>
      </c>
      <c r="GM426" s="4">
        <v>0.95272539395505029</v>
      </c>
      <c r="GN426" s="4">
        <v>0.94678233050325966</v>
      </c>
      <c r="GO426" s="4">
        <v>0.97151112917061722</v>
      </c>
      <c r="GP426" s="4">
        <v>0.95698177737401802</v>
      </c>
      <c r="GQ426" s="4">
        <v>0.95150399017802334</v>
      </c>
      <c r="GR426" s="4">
        <v>0.86363636363636354</v>
      </c>
      <c r="GS426" s="4">
        <v>0.94434618559132177</v>
      </c>
      <c r="GT426" s="4">
        <v>0.9689889549702676</v>
      </c>
    </row>
    <row r="427" spans="1:202" ht="85.5" x14ac:dyDescent="0.45">
      <c r="A427" s="3" t="s">
        <v>775</v>
      </c>
      <c r="B427" s="4">
        <f t="shared" si="6"/>
        <v>9572682.6889614686</v>
      </c>
      <c r="C427" s="4" t="s">
        <v>203</v>
      </c>
      <c r="D427" s="4" t="s">
        <v>322</v>
      </c>
      <c r="E427" s="4" t="s">
        <v>542</v>
      </c>
      <c r="F427" s="4" t="s">
        <v>204</v>
      </c>
      <c r="G427" s="4" t="s">
        <v>480</v>
      </c>
      <c r="H427" s="4" t="s">
        <v>205</v>
      </c>
      <c r="I427" s="4" t="s">
        <v>206</v>
      </c>
      <c r="J427" s="4" t="s">
        <v>207</v>
      </c>
      <c r="K427" s="4" t="s">
        <v>208</v>
      </c>
      <c r="L427" s="4" t="s">
        <v>209</v>
      </c>
      <c r="M427" s="4" t="s">
        <v>210</v>
      </c>
      <c r="N427" s="4" t="s">
        <v>465</v>
      </c>
      <c r="O427" s="4" t="s">
        <v>211</v>
      </c>
      <c r="P427" s="4" t="s">
        <v>499</v>
      </c>
      <c r="Q427" s="4" t="s">
        <v>212</v>
      </c>
      <c r="R427" s="4" t="s">
        <v>724</v>
      </c>
      <c r="S427" s="4" t="s">
        <v>213</v>
      </c>
      <c r="T427" s="4" t="s">
        <v>214</v>
      </c>
      <c r="U427" s="4" t="s">
        <v>215</v>
      </c>
      <c r="V427" s="4" t="s">
        <v>216</v>
      </c>
      <c r="W427" s="4" t="s">
        <v>217</v>
      </c>
      <c r="X427" s="4" t="s">
        <v>514</v>
      </c>
      <c r="Y427" s="4" t="s">
        <v>218</v>
      </c>
      <c r="Z427" s="4" t="s">
        <v>220</v>
      </c>
      <c r="AA427" s="4" t="s">
        <v>221</v>
      </c>
      <c r="AB427" s="4" t="s">
        <v>734</v>
      </c>
      <c r="AC427" s="4" t="s">
        <v>222</v>
      </c>
      <c r="AD427" s="4" t="s">
        <v>223</v>
      </c>
      <c r="AE427" s="4" t="s">
        <v>385</v>
      </c>
      <c r="AF427" s="4" t="s">
        <v>323</v>
      </c>
      <c r="AG427" s="4" t="s">
        <v>224</v>
      </c>
      <c r="AH427" s="4" t="s">
        <v>225</v>
      </c>
      <c r="AI427" s="4" t="s">
        <v>226</v>
      </c>
      <c r="AJ427" s="4" t="s">
        <v>559</v>
      </c>
      <c r="AK427" s="4" t="s">
        <v>308</v>
      </c>
      <c r="AL427" s="4" t="s">
        <v>531</v>
      </c>
      <c r="AM427" s="4" t="s">
        <v>227</v>
      </c>
      <c r="AN427" s="4" t="s">
        <v>309</v>
      </c>
      <c r="AO427" s="4" t="s">
        <v>228</v>
      </c>
      <c r="AP427" s="4" t="s">
        <v>229</v>
      </c>
      <c r="AQ427" s="4" t="s">
        <v>763</v>
      </c>
      <c r="AR427" s="4" t="s">
        <v>713</v>
      </c>
      <c r="AS427" s="4" t="s">
        <v>230</v>
      </c>
      <c r="AT427" s="4" t="s">
        <v>553</v>
      </c>
      <c r="AU427" s="4" t="s">
        <v>231</v>
      </c>
      <c r="AV427" s="4" t="s">
        <v>232</v>
      </c>
      <c r="AW427" s="4" t="s">
        <v>233</v>
      </c>
      <c r="AX427" s="4" t="s">
        <v>310</v>
      </c>
      <c r="AY427" s="4" t="s">
        <v>234</v>
      </c>
      <c r="AZ427" s="4" t="s">
        <v>235</v>
      </c>
      <c r="BA427" s="4" t="s">
        <v>253</v>
      </c>
      <c r="BB427" s="4" t="s">
        <v>324</v>
      </c>
      <c r="BC427" s="4" t="s">
        <v>543</v>
      </c>
      <c r="BD427" s="4" t="s">
        <v>254</v>
      </c>
      <c r="BE427" s="4" t="s">
        <v>481</v>
      </c>
      <c r="BF427" s="4" t="s">
        <v>255</v>
      </c>
      <c r="BG427" s="4" t="s">
        <v>256</v>
      </c>
      <c r="BH427" s="4" t="s">
        <v>257</v>
      </c>
      <c r="BI427" s="4" t="s">
        <v>258</v>
      </c>
      <c r="BJ427" s="4" t="s">
        <v>259</v>
      </c>
      <c r="BK427" s="4" t="s">
        <v>260</v>
      </c>
      <c r="BL427" s="4" t="s">
        <v>466</v>
      </c>
      <c r="BM427" s="4" t="s">
        <v>261</v>
      </c>
      <c r="BN427" s="4" t="s">
        <v>500</v>
      </c>
      <c r="BO427" s="4" t="s">
        <v>262</v>
      </c>
      <c r="BP427" s="4" t="s">
        <v>725</v>
      </c>
      <c r="BQ427" s="4" t="s">
        <v>263</v>
      </c>
      <c r="BR427" s="4" t="s">
        <v>264</v>
      </c>
      <c r="BS427" s="4" t="s">
        <v>265</v>
      </c>
      <c r="BT427" s="4" t="s">
        <v>266</v>
      </c>
      <c r="BU427" s="4" t="s">
        <v>267</v>
      </c>
      <c r="BV427" s="4" t="s">
        <v>516</v>
      </c>
      <c r="BW427" s="4" t="s">
        <v>268</v>
      </c>
      <c r="BX427" s="4" t="s">
        <v>270</v>
      </c>
      <c r="BY427" s="4" t="s">
        <v>271</v>
      </c>
      <c r="BZ427" s="4" t="s">
        <v>735</v>
      </c>
      <c r="CA427" s="4" t="s">
        <v>272</v>
      </c>
      <c r="CB427" s="4" t="s">
        <v>273</v>
      </c>
      <c r="CC427" s="4" t="s">
        <v>386</v>
      </c>
      <c r="CD427" s="4" t="s">
        <v>325</v>
      </c>
      <c r="CE427" s="4" t="s">
        <v>274</v>
      </c>
      <c r="CF427" s="4" t="s">
        <v>275</v>
      </c>
      <c r="CG427" s="4" t="s">
        <v>276</v>
      </c>
      <c r="CH427" s="4" t="s">
        <v>560</v>
      </c>
      <c r="CI427" s="4" t="s">
        <v>313</v>
      </c>
      <c r="CJ427" s="4" t="s">
        <v>532</v>
      </c>
      <c r="CK427" s="4" t="s">
        <v>277</v>
      </c>
      <c r="CL427" s="4" t="s">
        <v>314</v>
      </c>
      <c r="CM427" s="4" t="s">
        <v>278</v>
      </c>
      <c r="CN427" s="4" t="s">
        <v>279</v>
      </c>
      <c r="CO427" s="4" t="s">
        <v>764</v>
      </c>
      <c r="CP427" s="4" t="s">
        <v>714</v>
      </c>
      <c r="CQ427" s="4" t="s">
        <v>280</v>
      </c>
      <c r="CR427" s="4" t="s">
        <v>554</v>
      </c>
      <c r="CS427" s="4" t="s">
        <v>281</v>
      </c>
      <c r="CT427" s="4" t="s">
        <v>282</v>
      </c>
      <c r="CU427" s="4" t="s">
        <v>283</v>
      </c>
      <c r="CV427" s="4" t="s">
        <v>315</v>
      </c>
      <c r="CW427" s="4" t="s">
        <v>284</v>
      </c>
      <c r="CX427" s="4" t="s">
        <v>285</v>
      </c>
      <c r="CY427" s="4">
        <v>221188.95618198521</v>
      </c>
      <c r="CZ427" s="4">
        <v>204938.4557646655</v>
      </c>
      <c r="DA427" s="4">
        <v>200273.7489422895</v>
      </c>
      <c r="DB427" s="4">
        <v>188698.65071843099</v>
      </c>
      <c r="DC427" s="4">
        <v>174109.54483523281</v>
      </c>
      <c r="DD427" s="4">
        <v>197629.52055800709</v>
      </c>
      <c r="DE427" s="4">
        <v>204698.37098482609</v>
      </c>
      <c r="DF427" s="4">
        <v>191574.66040279219</v>
      </c>
      <c r="DG427" s="4">
        <v>199790.31356909769</v>
      </c>
      <c r="DH427" s="4">
        <v>182112.4202806484</v>
      </c>
      <c r="DI427" s="4">
        <v>188755.42084369739</v>
      </c>
      <c r="DJ427" s="4">
        <v>198845.58687418161</v>
      </c>
      <c r="DK427" s="4">
        <v>188011.80311143509</v>
      </c>
      <c r="DL427" s="4">
        <v>188297.59430785631</v>
      </c>
      <c r="DM427" s="4">
        <v>172865.238320148</v>
      </c>
      <c r="DN427" s="4">
        <v>193344.5754964707</v>
      </c>
      <c r="DO427" s="4">
        <v>219022.04834381529</v>
      </c>
      <c r="DP427" s="4">
        <v>164895.9099599988</v>
      </c>
      <c r="DQ427" s="4">
        <v>193752.69420299859</v>
      </c>
      <c r="DR427" s="4">
        <v>192110.28784446919</v>
      </c>
      <c r="DS427" s="4">
        <v>189514.54433125691</v>
      </c>
      <c r="DT427" s="4">
        <v>170533.11180105011</v>
      </c>
      <c r="DU427" s="4">
        <v>199976.475873505</v>
      </c>
      <c r="DV427" s="4">
        <v>192783.569118146</v>
      </c>
      <c r="DW427" s="4">
        <v>197875.09195199859</v>
      </c>
      <c r="DX427" s="4">
        <v>155365.6115907332</v>
      </c>
      <c r="DY427" s="4">
        <v>187662.76024276961</v>
      </c>
      <c r="DZ427" s="4">
        <v>200364.5364948365</v>
      </c>
      <c r="EA427" s="4">
        <v>182436.11059374179</v>
      </c>
      <c r="EB427" s="4">
        <v>202331.73816713371</v>
      </c>
      <c r="EC427" s="4">
        <v>185818.96307551031</v>
      </c>
      <c r="ED427" s="4">
        <v>204565.94640175611</v>
      </c>
      <c r="EE427" s="4">
        <v>188318.44374698799</v>
      </c>
      <c r="EF427" s="4">
        <v>181436.16620840901</v>
      </c>
      <c r="EG427" s="4">
        <v>177394.8693450946</v>
      </c>
      <c r="EH427" s="4">
        <v>192695.474116078</v>
      </c>
      <c r="EI427" s="4">
        <v>189741.09607729191</v>
      </c>
      <c r="EJ427" s="4">
        <v>173649.84473953821</v>
      </c>
      <c r="EK427" s="4">
        <v>184921.21970846169</v>
      </c>
      <c r="EL427" s="4">
        <v>200388.2800042661</v>
      </c>
      <c r="EM427" s="4">
        <v>192765.8608820189</v>
      </c>
      <c r="EN427" s="4">
        <v>188068.35488052579</v>
      </c>
      <c r="EO427" s="4">
        <v>185595.96620523161</v>
      </c>
      <c r="EP427" s="4">
        <v>207417.73653356769</v>
      </c>
      <c r="EQ427" s="4">
        <v>195710.43521893301</v>
      </c>
      <c r="ER427" s="4">
        <v>192680.94812209351</v>
      </c>
      <c r="ES427" s="4">
        <v>180052.39413612749</v>
      </c>
      <c r="ET427" s="4">
        <v>217949.37664278099</v>
      </c>
      <c r="EU427" s="4">
        <v>193809.66264443641</v>
      </c>
      <c r="EV427" s="4">
        <v>195942.29856414531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1.1000000000000001</v>
      </c>
      <c r="FD427" s="4">
        <v>0.94669316949765092</v>
      </c>
      <c r="FE427" s="4">
        <v>0.93242927285480481</v>
      </c>
      <c r="FF427" s="4">
        <v>0.92240896358543423</v>
      </c>
      <c r="FG427" s="4">
        <v>0.93476867871331537</v>
      </c>
      <c r="FH427" s="4">
        <v>0.98624545212529946</v>
      </c>
      <c r="FI427" s="4">
        <v>0.95402066032003241</v>
      </c>
      <c r="FJ427" s="4">
        <v>1.064639186182049</v>
      </c>
      <c r="FK427" s="4">
        <v>0.99456468030437795</v>
      </c>
      <c r="FL427" s="4">
        <v>0.94884488448844884</v>
      </c>
      <c r="FM427" s="4">
        <v>1.038095238095238</v>
      </c>
      <c r="FN427" s="4">
        <v>0.90666666666666662</v>
      </c>
      <c r="FO427" s="4">
        <v>0.94759653270291566</v>
      </c>
      <c r="FP427" s="4">
        <v>0.90633553474122996</v>
      </c>
      <c r="FQ427" s="4">
        <v>1.0287952646239551</v>
      </c>
      <c r="FR427" s="4">
        <v>0.95632325992431388</v>
      </c>
      <c r="FS427" s="4">
        <v>1.0346612296110409</v>
      </c>
      <c r="FT427" s="4">
        <v>0.99879951980792325</v>
      </c>
      <c r="FU427" s="4">
        <v>1.0303030303030301</v>
      </c>
      <c r="FV427" s="4">
        <v>1.088617640389993</v>
      </c>
      <c r="FW427" s="4">
        <v>0.9955576709503412</v>
      </c>
      <c r="FX427" s="4">
        <v>0.9969830662427821</v>
      </c>
      <c r="FY427" s="4">
        <v>0.95873956789642001</v>
      </c>
      <c r="FZ427" s="4">
        <v>0.96916299559471364</v>
      </c>
      <c r="GA427" s="4">
        <v>1.0494092089228</v>
      </c>
      <c r="GB427" s="4">
        <v>0.95471259918714912</v>
      </c>
      <c r="GC427" s="4">
        <v>0.9845056151313013</v>
      </c>
      <c r="GD427" s="4">
        <v>0.95141126433818801</v>
      </c>
      <c r="GE427" s="4">
        <v>1.0048811544991509</v>
      </c>
      <c r="GF427" s="4">
        <v>1.0478389579632921</v>
      </c>
      <c r="GG427" s="4">
        <v>0.96999175597691667</v>
      </c>
      <c r="GH427" s="4">
        <v>1.006555362081327</v>
      </c>
      <c r="GI427" s="4">
        <v>1.015228426395939</v>
      </c>
      <c r="GJ427" s="4">
        <v>0.97803697880483131</v>
      </c>
      <c r="GK427" s="4">
        <v>0.98689320388349511</v>
      </c>
      <c r="GL427" s="4">
        <v>0.98800430865648259</v>
      </c>
      <c r="GM427" s="4">
        <v>0.99349240780911052</v>
      </c>
      <c r="GN427" s="4">
        <v>0.95002924166612768</v>
      </c>
      <c r="GO427" s="4">
        <v>0.9464169532484431</v>
      </c>
      <c r="GP427" s="4">
        <v>0.98520214429305342</v>
      </c>
      <c r="GQ427" s="4">
        <v>1.0410138248847931</v>
      </c>
      <c r="GR427" s="4">
        <v>1.0657894736842111</v>
      </c>
      <c r="GS427" s="4">
        <v>0.93607191909102272</v>
      </c>
      <c r="GT427" s="4">
        <v>0.9384042086804012</v>
      </c>
    </row>
    <row r="428" spans="1:202" ht="85.5" x14ac:dyDescent="0.45">
      <c r="A428" s="3" t="s">
        <v>776</v>
      </c>
      <c r="B428" s="4">
        <f t="shared" si="6"/>
        <v>9422806.1596791167</v>
      </c>
      <c r="C428" s="4" t="s">
        <v>203</v>
      </c>
      <c r="D428" s="4" t="s">
        <v>322</v>
      </c>
      <c r="E428" s="4" t="s">
        <v>542</v>
      </c>
      <c r="F428" s="4" t="s">
        <v>204</v>
      </c>
      <c r="G428" s="4" t="s">
        <v>480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465</v>
      </c>
      <c r="O428" s="4" t="s">
        <v>211</v>
      </c>
      <c r="P428" s="4" t="s">
        <v>499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514</v>
      </c>
      <c r="Y428" s="4" t="s">
        <v>218</v>
      </c>
      <c r="Z428" s="4" t="s">
        <v>220</v>
      </c>
      <c r="AA428" s="4" t="s">
        <v>221</v>
      </c>
      <c r="AB428" s="4" t="s">
        <v>734</v>
      </c>
      <c r="AC428" s="4" t="s">
        <v>222</v>
      </c>
      <c r="AD428" s="4" t="s">
        <v>223</v>
      </c>
      <c r="AE428" s="4" t="s">
        <v>385</v>
      </c>
      <c r="AF428" s="4" t="s">
        <v>323</v>
      </c>
      <c r="AG428" s="4" t="s">
        <v>224</v>
      </c>
      <c r="AH428" s="4" t="s">
        <v>225</v>
      </c>
      <c r="AI428" s="4" t="s">
        <v>226</v>
      </c>
      <c r="AJ428" s="4" t="s">
        <v>559</v>
      </c>
      <c r="AK428" s="4" t="s">
        <v>308</v>
      </c>
      <c r="AL428" s="4" t="s">
        <v>531</v>
      </c>
      <c r="AM428" s="4" t="s">
        <v>227</v>
      </c>
      <c r="AN428" s="4" t="s">
        <v>309</v>
      </c>
      <c r="AO428" s="4" t="s">
        <v>228</v>
      </c>
      <c r="AP428" s="4" t="s">
        <v>229</v>
      </c>
      <c r="AQ428" s="4" t="s">
        <v>763</v>
      </c>
      <c r="AR428" s="4" t="s">
        <v>713</v>
      </c>
      <c r="AS428" s="4" t="s">
        <v>230</v>
      </c>
      <c r="AT428" s="4" t="s">
        <v>553</v>
      </c>
      <c r="AU428" s="4" t="s">
        <v>231</v>
      </c>
      <c r="AV428" s="4" t="s">
        <v>232</v>
      </c>
      <c r="AW428" s="4" t="s">
        <v>233</v>
      </c>
      <c r="AX428" s="4" t="s">
        <v>310</v>
      </c>
      <c r="AY428" s="4" t="s">
        <v>234</v>
      </c>
      <c r="AZ428" s="4" t="s">
        <v>235</v>
      </c>
      <c r="BA428" s="4" t="s">
        <v>253</v>
      </c>
      <c r="BB428" s="4" t="s">
        <v>324</v>
      </c>
      <c r="BC428" s="4" t="s">
        <v>543</v>
      </c>
      <c r="BD428" s="4" t="s">
        <v>254</v>
      </c>
      <c r="BE428" s="4" t="s">
        <v>481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466</v>
      </c>
      <c r="BM428" s="4" t="s">
        <v>261</v>
      </c>
      <c r="BN428" s="4" t="s">
        <v>500</v>
      </c>
      <c r="BO428" s="4" t="s">
        <v>262</v>
      </c>
      <c r="BP428" s="4" t="s">
        <v>725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270</v>
      </c>
      <c r="BY428" s="4" t="s">
        <v>271</v>
      </c>
      <c r="BZ428" s="4" t="s">
        <v>735</v>
      </c>
      <c r="CA428" s="4" t="s">
        <v>272</v>
      </c>
      <c r="CB428" s="4" t="s">
        <v>273</v>
      </c>
      <c r="CC428" s="4" t="s">
        <v>386</v>
      </c>
      <c r="CD428" s="4" t="s">
        <v>325</v>
      </c>
      <c r="CE428" s="4" t="s">
        <v>274</v>
      </c>
      <c r="CF428" s="4" t="s">
        <v>275</v>
      </c>
      <c r="CG428" s="4" t="s">
        <v>276</v>
      </c>
      <c r="CH428" s="4" t="s">
        <v>560</v>
      </c>
      <c r="CI428" s="4" t="s">
        <v>313</v>
      </c>
      <c r="CJ428" s="4" t="s">
        <v>532</v>
      </c>
      <c r="CK428" s="4" t="s">
        <v>277</v>
      </c>
      <c r="CL428" s="4" t="s">
        <v>314</v>
      </c>
      <c r="CM428" s="4" t="s">
        <v>278</v>
      </c>
      <c r="CN428" s="4" t="s">
        <v>279</v>
      </c>
      <c r="CO428" s="4" t="s">
        <v>764</v>
      </c>
      <c r="CP428" s="4" t="s">
        <v>714</v>
      </c>
      <c r="CQ428" s="4" t="s">
        <v>280</v>
      </c>
      <c r="CR428" s="4" t="s">
        <v>554</v>
      </c>
      <c r="CS428" s="4" t="s">
        <v>281</v>
      </c>
      <c r="CT428" s="4" t="s">
        <v>282</v>
      </c>
      <c r="CU428" s="4" t="s">
        <v>283</v>
      </c>
      <c r="CV428" s="4" t="s">
        <v>315</v>
      </c>
      <c r="CW428" s="4" t="s">
        <v>284</v>
      </c>
      <c r="CX428" s="4" t="s">
        <v>285</v>
      </c>
      <c r="CY428" s="4">
        <v>208840.06006016579</v>
      </c>
      <c r="CZ428" s="4">
        <v>206351.12852719889</v>
      </c>
      <c r="DA428" s="4">
        <v>193247.09493543729</v>
      </c>
      <c r="DB428" s="4">
        <v>179680.17639185759</v>
      </c>
      <c r="DC428" s="4">
        <v>162549.7177359279</v>
      </c>
      <c r="DD428" s="4">
        <v>192245.4337585606</v>
      </c>
      <c r="DE428" s="4">
        <v>225168.20808330871</v>
      </c>
      <c r="DF428" s="4">
        <v>181362.4224521555</v>
      </c>
      <c r="DG428" s="4">
        <v>186290.3368046672</v>
      </c>
      <c r="DH428" s="4">
        <v>167982.1288471079</v>
      </c>
      <c r="DI428" s="4">
        <v>176442.65534203881</v>
      </c>
      <c r="DJ428" s="4">
        <v>196110.55572984769</v>
      </c>
      <c r="DK428" s="4">
        <v>179367.1445523313</v>
      </c>
      <c r="DL428" s="4">
        <v>200468.9975639538</v>
      </c>
      <c r="DM428" s="4">
        <v>171925.66048561799</v>
      </c>
      <c r="DN428" s="4">
        <v>183454.01140341701</v>
      </c>
      <c r="DO428" s="4">
        <v>227365.74542357959</v>
      </c>
      <c r="DP428" s="4">
        <v>149505.62503039901</v>
      </c>
      <c r="DQ428" s="4">
        <v>183599.3812286098</v>
      </c>
      <c r="DR428" s="4">
        <v>174116.38046280871</v>
      </c>
      <c r="DS428" s="4">
        <v>194971.6657853637</v>
      </c>
      <c r="DT428" s="4">
        <v>163084.78140261769</v>
      </c>
      <c r="DU428" s="4">
        <v>206907.90642056341</v>
      </c>
      <c r="DV428" s="4">
        <v>192552.1362620618</v>
      </c>
      <c r="DW428" s="4">
        <v>203871.3068596349</v>
      </c>
      <c r="DX428" s="4">
        <v>169133.74548765211</v>
      </c>
      <c r="DY428" s="4">
        <v>186829.10051140399</v>
      </c>
      <c r="DZ428" s="4">
        <v>199760.04996093601</v>
      </c>
      <c r="EA428" s="4">
        <v>174908.71783934749</v>
      </c>
      <c r="EB428" s="4">
        <v>196092.43346594449</v>
      </c>
      <c r="EC428" s="4">
        <v>195000.13104392629</v>
      </c>
      <c r="ED428" s="4">
        <v>195301.68639439961</v>
      </c>
      <c r="EE428" s="4">
        <v>185400.56530169779</v>
      </c>
      <c r="EF428" s="4">
        <v>172620.41228901601</v>
      </c>
      <c r="EG428" s="4">
        <v>178260.76110972479</v>
      </c>
      <c r="EH428" s="4">
        <v>201913.8248020336</v>
      </c>
      <c r="EI428" s="4">
        <v>184047.29896499729</v>
      </c>
      <c r="EJ428" s="4">
        <v>174788.1823471722</v>
      </c>
      <c r="EK428" s="4">
        <v>187737.27889183929</v>
      </c>
      <c r="EL428" s="4">
        <v>195987.147963269</v>
      </c>
      <c r="EM428" s="4">
        <v>190239.31804521571</v>
      </c>
      <c r="EN428" s="4">
        <v>185812.34494389591</v>
      </c>
      <c r="EO428" s="4">
        <v>184388.18334489391</v>
      </c>
      <c r="EP428" s="4">
        <v>197052.91494708991</v>
      </c>
      <c r="EQ428" s="4">
        <v>185223.67381882941</v>
      </c>
      <c r="ER428" s="4">
        <v>189829.6832543051</v>
      </c>
      <c r="ES428" s="4">
        <v>187437.0314993143</v>
      </c>
      <c r="ET428" s="4">
        <v>232288.1514219114</v>
      </c>
      <c r="EU428" s="4">
        <v>181419.78284996131</v>
      </c>
      <c r="EV428" s="4">
        <v>183873.0776311057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1.052727272727273</v>
      </c>
      <c r="GA428" s="4">
        <v>0.96715558809421631</v>
      </c>
      <c r="GB428" s="4">
        <v>0.99756740320291915</v>
      </c>
      <c r="GC428" s="4">
        <v>0.96367768772245799</v>
      </c>
      <c r="GD428" s="4">
        <v>0.98401517204009747</v>
      </c>
      <c r="GE428" s="4">
        <v>1.042661034846885</v>
      </c>
      <c r="GF428" s="4">
        <v>0.99796587184992658</v>
      </c>
      <c r="GG428" s="4">
        <v>1.023797382287948</v>
      </c>
      <c r="GH428" s="4">
        <v>0.99084155897018422</v>
      </c>
      <c r="GI428" s="4">
        <v>0.99650000000000005</v>
      </c>
      <c r="GJ428" s="4">
        <v>1.0569381269861049</v>
      </c>
      <c r="GK428" s="4">
        <v>1.0252828332513531</v>
      </c>
      <c r="GL428" s="4">
        <v>1.011447544476932</v>
      </c>
      <c r="GM428" s="4">
        <v>1.020469432314411</v>
      </c>
      <c r="GN428" s="4">
        <v>1.03173734610123</v>
      </c>
      <c r="GO428" s="4">
        <v>0.98217530076110982</v>
      </c>
      <c r="GP428" s="4">
        <v>0.9908178881142663</v>
      </c>
      <c r="GQ428" s="4">
        <v>1.0030101814962371</v>
      </c>
      <c r="GR428" s="4">
        <v>0.98765432098765438</v>
      </c>
      <c r="GS428" s="4">
        <v>1.0044017607042821</v>
      </c>
      <c r="GT428" s="4">
        <v>0.99439383321653829</v>
      </c>
    </row>
    <row r="429" spans="1:202" ht="85.5" x14ac:dyDescent="0.45">
      <c r="A429" s="3" t="s">
        <v>777</v>
      </c>
      <c r="B429" s="4">
        <f t="shared" si="6"/>
        <v>9556197.0641540084</v>
      </c>
      <c r="C429" s="4" t="s">
        <v>203</v>
      </c>
      <c r="D429" s="4" t="s">
        <v>322</v>
      </c>
      <c r="E429" s="4" t="s">
        <v>542</v>
      </c>
      <c r="F429" s="4" t="s">
        <v>204</v>
      </c>
      <c r="G429" s="4" t="s">
        <v>480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465</v>
      </c>
      <c r="O429" s="4" t="s">
        <v>211</v>
      </c>
      <c r="P429" s="4" t="s">
        <v>499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514</v>
      </c>
      <c r="Y429" s="4" t="s">
        <v>218</v>
      </c>
      <c r="Z429" s="4" t="s">
        <v>219</v>
      </c>
      <c r="AA429" s="4" t="s">
        <v>220</v>
      </c>
      <c r="AB429" s="4" t="s">
        <v>734</v>
      </c>
      <c r="AC429" s="4" t="s">
        <v>222</v>
      </c>
      <c r="AD429" s="4" t="s">
        <v>223</v>
      </c>
      <c r="AE429" s="4" t="s">
        <v>385</v>
      </c>
      <c r="AF429" s="4" t="s">
        <v>323</v>
      </c>
      <c r="AG429" s="4" t="s">
        <v>224</v>
      </c>
      <c r="AH429" s="4" t="s">
        <v>225</v>
      </c>
      <c r="AI429" s="4" t="s">
        <v>226</v>
      </c>
      <c r="AJ429" s="4" t="s">
        <v>559</v>
      </c>
      <c r="AK429" s="4" t="s">
        <v>308</v>
      </c>
      <c r="AL429" s="4" t="s">
        <v>531</v>
      </c>
      <c r="AM429" s="4" t="s">
        <v>227</v>
      </c>
      <c r="AN429" s="4" t="s">
        <v>309</v>
      </c>
      <c r="AO429" s="4" t="s">
        <v>228</v>
      </c>
      <c r="AP429" s="4" t="s">
        <v>229</v>
      </c>
      <c r="AQ429" s="4" t="s">
        <v>763</v>
      </c>
      <c r="AR429" s="4" t="s">
        <v>713</v>
      </c>
      <c r="AS429" s="4" t="s">
        <v>230</v>
      </c>
      <c r="AT429" s="4" t="s">
        <v>553</v>
      </c>
      <c r="AU429" s="4" t="s">
        <v>231</v>
      </c>
      <c r="AV429" s="4" t="s">
        <v>232</v>
      </c>
      <c r="AW429" s="4" t="s">
        <v>233</v>
      </c>
      <c r="AX429" s="4" t="s">
        <v>310</v>
      </c>
      <c r="AY429" s="4" t="s">
        <v>234</v>
      </c>
      <c r="AZ429" s="4" t="s">
        <v>235</v>
      </c>
      <c r="BA429" s="4" t="s">
        <v>253</v>
      </c>
      <c r="BB429" s="4" t="s">
        <v>324</v>
      </c>
      <c r="BC429" s="4" t="s">
        <v>543</v>
      </c>
      <c r="BD429" s="4" t="s">
        <v>254</v>
      </c>
      <c r="BE429" s="4" t="s">
        <v>481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466</v>
      </c>
      <c r="BM429" s="4" t="s">
        <v>261</v>
      </c>
      <c r="BN429" s="4" t="s">
        <v>500</v>
      </c>
      <c r="BO429" s="4" t="s">
        <v>262</v>
      </c>
      <c r="BP429" s="4" t="s">
        <v>725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516</v>
      </c>
      <c r="BW429" s="4" t="s">
        <v>268</v>
      </c>
      <c r="BX429" s="4" t="s">
        <v>269</v>
      </c>
      <c r="BY429" s="4" t="s">
        <v>270</v>
      </c>
      <c r="BZ429" s="4" t="s">
        <v>735</v>
      </c>
      <c r="CA429" s="4" t="s">
        <v>272</v>
      </c>
      <c r="CB429" s="4" t="s">
        <v>273</v>
      </c>
      <c r="CC429" s="4" t="s">
        <v>386</v>
      </c>
      <c r="CD429" s="4" t="s">
        <v>325</v>
      </c>
      <c r="CE429" s="4" t="s">
        <v>274</v>
      </c>
      <c r="CF429" s="4" t="s">
        <v>275</v>
      </c>
      <c r="CG429" s="4" t="s">
        <v>276</v>
      </c>
      <c r="CH429" s="4" t="s">
        <v>560</v>
      </c>
      <c r="CI429" s="4" t="s">
        <v>313</v>
      </c>
      <c r="CJ429" s="4" t="s">
        <v>532</v>
      </c>
      <c r="CK429" s="4" t="s">
        <v>277</v>
      </c>
      <c r="CL429" s="4" t="s">
        <v>314</v>
      </c>
      <c r="CM429" s="4" t="s">
        <v>278</v>
      </c>
      <c r="CN429" s="4" t="s">
        <v>279</v>
      </c>
      <c r="CO429" s="4" t="s">
        <v>764</v>
      </c>
      <c r="CP429" s="4" t="s">
        <v>714</v>
      </c>
      <c r="CQ429" s="4" t="s">
        <v>280</v>
      </c>
      <c r="CR429" s="4" t="s">
        <v>554</v>
      </c>
      <c r="CS429" s="4" t="s">
        <v>281</v>
      </c>
      <c r="CT429" s="4" t="s">
        <v>282</v>
      </c>
      <c r="CU429" s="4" t="s">
        <v>283</v>
      </c>
      <c r="CV429" s="4" t="s">
        <v>315</v>
      </c>
      <c r="CW429" s="4" t="s">
        <v>284</v>
      </c>
      <c r="CX429" s="4" t="s">
        <v>285</v>
      </c>
      <c r="CY429" s="4">
        <v>193613.47509810931</v>
      </c>
      <c r="CZ429" s="4">
        <v>188502.25960061711</v>
      </c>
      <c r="DA429" s="4">
        <v>193080.69570277299</v>
      </c>
      <c r="DB429" s="4">
        <v>192088.83657196339</v>
      </c>
      <c r="DC429" s="4">
        <v>186904.84386580481</v>
      </c>
      <c r="DD429" s="4">
        <v>190704.12876452031</v>
      </c>
      <c r="DE429" s="4">
        <v>190400.5703720231</v>
      </c>
      <c r="DF429" s="4">
        <v>186021.0743402862</v>
      </c>
      <c r="DG429" s="4">
        <v>188538.46210432611</v>
      </c>
      <c r="DH429" s="4">
        <v>193654.79301406359</v>
      </c>
      <c r="DI429" s="4">
        <v>190297.62332126769</v>
      </c>
      <c r="DJ429" s="4">
        <v>193591.59240873819</v>
      </c>
      <c r="DK429" s="4">
        <v>187739.01430798689</v>
      </c>
      <c r="DL429" s="4">
        <v>188021.96792885501</v>
      </c>
      <c r="DM429" s="4">
        <v>196571.3034219559</v>
      </c>
      <c r="DN429" s="4">
        <v>190529.21940605831</v>
      </c>
      <c r="DO429" s="4">
        <v>182442.83295020531</v>
      </c>
      <c r="DP429" s="4">
        <v>218501.85937271331</v>
      </c>
      <c r="DQ429" s="4">
        <v>189068.00153862481</v>
      </c>
      <c r="DR429" s="4">
        <v>190980.80024706639</v>
      </c>
      <c r="DS429" s="4">
        <v>184558.71263542099</v>
      </c>
      <c r="DT429" s="4">
        <v>186830.80901230639</v>
      </c>
      <c r="DU429" s="4">
        <v>199788.932831738</v>
      </c>
      <c r="DV429" s="4">
        <v>218960.6559278265</v>
      </c>
      <c r="DW429" s="4">
        <v>184760.74305057689</v>
      </c>
      <c r="DX429" s="4">
        <v>199461.3463429696</v>
      </c>
      <c r="DY429" s="4">
        <v>185839.07947087861</v>
      </c>
      <c r="DZ429" s="4">
        <v>186101.08659283619</v>
      </c>
      <c r="EA429" s="4">
        <v>194933.55752475749</v>
      </c>
      <c r="EB429" s="4">
        <v>200076.09844900429</v>
      </c>
      <c r="EC429" s="4">
        <v>185959.10391210209</v>
      </c>
      <c r="ED429" s="4">
        <v>185831.25878633989</v>
      </c>
      <c r="EE429" s="4">
        <v>185827.64896417389</v>
      </c>
      <c r="EF429" s="4">
        <v>185572.21832582529</v>
      </c>
      <c r="EG429" s="4">
        <v>186269.21944450171</v>
      </c>
      <c r="EH429" s="4">
        <v>188395.23103141019</v>
      </c>
      <c r="EI429" s="4">
        <v>189550.84881829671</v>
      </c>
      <c r="EJ429" s="4">
        <v>187530.88748860901</v>
      </c>
      <c r="EK429" s="4">
        <v>189166.6683706092</v>
      </c>
      <c r="EL429" s="4">
        <v>191928.04734466501</v>
      </c>
      <c r="EM429" s="4">
        <v>189672.6003075153</v>
      </c>
      <c r="EN429" s="4">
        <v>184989.5578280093</v>
      </c>
      <c r="EO429" s="4">
        <v>198247.76736869791</v>
      </c>
      <c r="EP429" s="4">
        <v>196725.9540716208</v>
      </c>
      <c r="EQ429" s="4">
        <v>190276.9027519963</v>
      </c>
      <c r="ER429" s="4">
        <v>188297.42567984361</v>
      </c>
      <c r="ES429" s="4">
        <v>191007.53225402019</v>
      </c>
      <c r="ET429" s="4">
        <v>192810.7041742006</v>
      </c>
      <c r="EU429" s="4">
        <v>187120.37260523799</v>
      </c>
      <c r="EV429" s="4">
        <v>188452.7384500583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0.96183193753287222</v>
      </c>
      <c r="FW429" s="4">
        <v>1.0115795482345269</v>
      </c>
      <c r="FX429" s="4">
        <v>1.055679072015467</v>
      </c>
      <c r="FY429" s="4">
        <v>1.073870242616852</v>
      </c>
      <c r="FZ429" s="4">
        <v>1.028497409326425</v>
      </c>
      <c r="GA429" s="4">
        <v>1.035056121117202</v>
      </c>
      <c r="GB429" s="4">
        <v>1.054663686242634</v>
      </c>
      <c r="GC429" s="4">
        <v>1.0445443218227131</v>
      </c>
      <c r="GD429" s="4">
        <v>1.0086729074889871</v>
      </c>
      <c r="GE429" s="4">
        <v>1.059043953818108</v>
      </c>
      <c r="GF429" s="4">
        <v>1.024006341297701</v>
      </c>
      <c r="GG429" s="4">
        <v>1.131827992694671</v>
      </c>
      <c r="GH429" s="4">
        <v>1.1577487932628121</v>
      </c>
      <c r="GI429" s="4">
        <v>1.0286001003512291</v>
      </c>
      <c r="GJ429" s="4">
        <v>1.040630084655835</v>
      </c>
      <c r="GK429" s="4">
        <v>1.011514104778354</v>
      </c>
      <c r="GL429" s="4">
        <v>1.002400783929446</v>
      </c>
      <c r="GM429" s="4">
        <v>1.108585183204065</v>
      </c>
      <c r="GN429" s="4">
        <v>1.133452665075577</v>
      </c>
      <c r="GO429" s="4">
        <v>1.094090590940906</v>
      </c>
      <c r="GP429" s="4">
        <v>1.026471597734683</v>
      </c>
      <c r="GQ429" s="4">
        <v>1.005914025951099</v>
      </c>
      <c r="GR429" s="4">
        <v>1.1499999999999999</v>
      </c>
      <c r="GS429" s="4">
        <v>1.100132802124834</v>
      </c>
      <c r="GT429" s="4">
        <v>1.061310782241015</v>
      </c>
    </row>
    <row r="430" spans="1:202" ht="85.5" x14ac:dyDescent="0.45">
      <c r="A430" s="3" t="s">
        <v>778</v>
      </c>
      <c r="B430" s="4">
        <f t="shared" si="6"/>
        <v>10090518.185356451</v>
      </c>
      <c r="C430" s="4" t="s">
        <v>203</v>
      </c>
      <c r="D430" s="4" t="s">
        <v>322</v>
      </c>
      <c r="E430" s="4" t="s">
        <v>542</v>
      </c>
      <c r="F430" s="4" t="s">
        <v>204</v>
      </c>
      <c r="G430" s="4" t="s">
        <v>480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465</v>
      </c>
      <c r="O430" s="4" t="s">
        <v>211</v>
      </c>
      <c r="P430" s="4" t="s">
        <v>499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514</v>
      </c>
      <c r="Y430" s="4" t="s">
        <v>218</v>
      </c>
      <c r="Z430" s="4" t="s">
        <v>219</v>
      </c>
      <c r="AA430" s="4" t="s">
        <v>220</v>
      </c>
      <c r="AB430" s="4" t="s">
        <v>734</v>
      </c>
      <c r="AC430" s="4" t="s">
        <v>222</v>
      </c>
      <c r="AD430" s="4" t="s">
        <v>223</v>
      </c>
      <c r="AE430" s="4" t="s">
        <v>385</v>
      </c>
      <c r="AF430" s="4" t="s">
        <v>323</v>
      </c>
      <c r="AG430" s="4" t="s">
        <v>224</v>
      </c>
      <c r="AH430" s="4" t="s">
        <v>225</v>
      </c>
      <c r="AI430" s="4" t="s">
        <v>226</v>
      </c>
      <c r="AJ430" s="4" t="s">
        <v>559</v>
      </c>
      <c r="AK430" s="4" t="s">
        <v>308</v>
      </c>
      <c r="AL430" s="4" t="s">
        <v>531</v>
      </c>
      <c r="AM430" s="4" t="s">
        <v>227</v>
      </c>
      <c r="AN430" s="4" t="s">
        <v>309</v>
      </c>
      <c r="AO430" s="4" t="s">
        <v>228</v>
      </c>
      <c r="AP430" s="4" t="s">
        <v>229</v>
      </c>
      <c r="AQ430" s="4" t="s">
        <v>763</v>
      </c>
      <c r="AR430" s="4" t="s">
        <v>713</v>
      </c>
      <c r="AS430" s="4" t="s">
        <v>230</v>
      </c>
      <c r="AT430" s="4" t="s">
        <v>553</v>
      </c>
      <c r="AU430" s="4" t="s">
        <v>231</v>
      </c>
      <c r="AV430" s="4" t="s">
        <v>232</v>
      </c>
      <c r="AW430" s="4" t="s">
        <v>233</v>
      </c>
      <c r="AX430" s="4" t="s">
        <v>310</v>
      </c>
      <c r="AY430" s="4" t="s">
        <v>234</v>
      </c>
      <c r="AZ430" s="4" t="s">
        <v>235</v>
      </c>
      <c r="BA430" s="4" t="s">
        <v>253</v>
      </c>
      <c r="BB430" s="4" t="s">
        <v>324</v>
      </c>
      <c r="BC430" s="4" t="s">
        <v>543</v>
      </c>
      <c r="BD430" s="4" t="s">
        <v>254</v>
      </c>
      <c r="BE430" s="4" t="s">
        <v>481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466</v>
      </c>
      <c r="BM430" s="4" t="s">
        <v>261</v>
      </c>
      <c r="BN430" s="4" t="s">
        <v>500</v>
      </c>
      <c r="BO430" s="4" t="s">
        <v>262</v>
      </c>
      <c r="BP430" s="4" t="s">
        <v>725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269</v>
      </c>
      <c r="BY430" s="4" t="s">
        <v>270</v>
      </c>
      <c r="BZ430" s="4" t="s">
        <v>735</v>
      </c>
      <c r="CA430" s="4" t="s">
        <v>272</v>
      </c>
      <c r="CB430" s="4" t="s">
        <v>273</v>
      </c>
      <c r="CC430" s="4" t="s">
        <v>386</v>
      </c>
      <c r="CD430" s="4" t="s">
        <v>325</v>
      </c>
      <c r="CE430" s="4" t="s">
        <v>274</v>
      </c>
      <c r="CF430" s="4" t="s">
        <v>275</v>
      </c>
      <c r="CG430" s="4" t="s">
        <v>276</v>
      </c>
      <c r="CH430" s="4" t="s">
        <v>560</v>
      </c>
      <c r="CI430" s="4" t="s">
        <v>313</v>
      </c>
      <c r="CJ430" s="4" t="s">
        <v>532</v>
      </c>
      <c r="CK430" s="4" t="s">
        <v>277</v>
      </c>
      <c r="CL430" s="4" t="s">
        <v>314</v>
      </c>
      <c r="CM430" s="4" t="s">
        <v>278</v>
      </c>
      <c r="CN430" s="4" t="s">
        <v>279</v>
      </c>
      <c r="CO430" s="4" t="s">
        <v>764</v>
      </c>
      <c r="CP430" s="4" t="s">
        <v>714</v>
      </c>
      <c r="CQ430" s="4" t="s">
        <v>280</v>
      </c>
      <c r="CR430" s="4" t="s">
        <v>554</v>
      </c>
      <c r="CS430" s="4" t="s">
        <v>281</v>
      </c>
      <c r="CT430" s="4" t="s">
        <v>282</v>
      </c>
      <c r="CU430" s="4" t="s">
        <v>283</v>
      </c>
      <c r="CV430" s="4" t="s">
        <v>315</v>
      </c>
      <c r="CW430" s="4" t="s">
        <v>284</v>
      </c>
      <c r="CX430" s="4" t="s">
        <v>285</v>
      </c>
      <c r="CY430" s="4">
        <v>194021.08241410539</v>
      </c>
      <c r="CZ430" s="4">
        <v>214414.2016303092</v>
      </c>
      <c r="DA430" s="4">
        <v>194616.1841735151</v>
      </c>
      <c r="DB430" s="4">
        <v>200365.82307432531</v>
      </c>
      <c r="DC430" s="4">
        <v>196603.24407023611</v>
      </c>
      <c r="DD430" s="4">
        <v>192350.54716450541</v>
      </c>
      <c r="DE430" s="4">
        <v>221110.33978686549</v>
      </c>
      <c r="DF430" s="4">
        <v>188420.17810960981</v>
      </c>
      <c r="DG430" s="4">
        <v>199850.7698305856</v>
      </c>
      <c r="DH430" s="4">
        <v>199306.86391866041</v>
      </c>
      <c r="DI430" s="4">
        <v>212070.92455602469</v>
      </c>
      <c r="DJ430" s="4">
        <v>190277.83875522629</v>
      </c>
      <c r="DK430" s="4">
        <v>189367.72772030751</v>
      </c>
      <c r="DL430" s="4">
        <v>192179.8399161252</v>
      </c>
      <c r="DM430" s="4">
        <v>215771.2047490059</v>
      </c>
      <c r="DN430" s="4">
        <v>203587.09636062599</v>
      </c>
      <c r="DO430" s="4">
        <v>196739.45434773579</v>
      </c>
      <c r="DP430" s="4">
        <v>252338.10531231979</v>
      </c>
      <c r="DQ430" s="4">
        <v>199728.55220581099</v>
      </c>
      <c r="DR430" s="4">
        <v>189554.18000384059</v>
      </c>
      <c r="DS430" s="4">
        <v>187838.69256062279</v>
      </c>
      <c r="DT430" s="4">
        <v>191341.63098990091</v>
      </c>
      <c r="DU430" s="4">
        <v>210637.07116171351</v>
      </c>
      <c r="DV430" s="4">
        <v>242760.7272243294</v>
      </c>
      <c r="DW430" s="4">
        <v>196717.1769720428</v>
      </c>
      <c r="DX430" s="4">
        <v>191848.2932159738</v>
      </c>
      <c r="DY430" s="4">
        <v>187991.01205547171</v>
      </c>
      <c r="DZ430" s="4">
        <v>196463.02239539541</v>
      </c>
      <c r="EA430" s="4">
        <v>209333.34671327739</v>
      </c>
      <c r="EB430" s="4">
        <v>205777.74892293959</v>
      </c>
      <c r="EC430" s="4">
        <v>192478.10878169109</v>
      </c>
      <c r="ED430" s="4">
        <v>195989.48041071001</v>
      </c>
      <c r="EE430" s="4">
        <v>194105.21556319209</v>
      </c>
      <c r="EF430" s="4">
        <v>187181.66900789121</v>
      </c>
      <c r="EG430" s="4">
        <v>197267.290635118</v>
      </c>
      <c r="EH430" s="4">
        <v>192917.91124640949</v>
      </c>
      <c r="EI430" s="4">
        <v>214538.95673158369</v>
      </c>
      <c r="EJ430" s="4">
        <v>217113.65868944119</v>
      </c>
      <c r="EK430" s="4">
        <v>194576.85406911629</v>
      </c>
      <c r="EL430" s="4">
        <v>199726.10015610789</v>
      </c>
      <c r="EM430" s="4">
        <v>191856.51050103869</v>
      </c>
      <c r="EN430" s="4">
        <v>185433.67778555819</v>
      </c>
      <c r="EO430" s="4">
        <v>219774.53750822489</v>
      </c>
      <c r="EP430" s="4">
        <v>222979.55693201409</v>
      </c>
      <c r="EQ430" s="4">
        <v>208180.16897433691</v>
      </c>
      <c r="ER430" s="4">
        <v>193281.95938691689</v>
      </c>
      <c r="ES430" s="4">
        <v>192137.15575662581</v>
      </c>
      <c r="ET430" s="4">
        <v>221732.30980033069</v>
      </c>
      <c r="EU430" s="4">
        <v>205857.2598488435</v>
      </c>
      <c r="EV430" s="4">
        <v>200006.9232598927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0.96121748494127934</v>
      </c>
      <c r="FW430" s="4">
        <v>0.93937928254735992</v>
      </c>
      <c r="FX430" s="4">
        <v>0.97552116717028348</v>
      </c>
      <c r="FY430" s="4">
        <v>0.93987296087772476</v>
      </c>
      <c r="FZ430" s="4">
        <v>0.91603694374475231</v>
      </c>
      <c r="GA430" s="4">
        <v>1.055683050462765</v>
      </c>
      <c r="GB430" s="4">
        <v>0.89325626204238928</v>
      </c>
      <c r="GC430" s="4">
        <v>0.91684062539939493</v>
      </c>
      <c r="GD430" s="4">
        <v>0.87525590282516708</v>
      </c>
      <c r="GE430" s="4">
        <v>0.93181600841541545</v>
      </c>
      <c r="GF430" s="4">
        <v>0.91009620701094773</v>
      </c>
      <c r="GG430" s="4">
        <v>0.90303652633123077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779</v>
      </c>
      <c r="B431" s="4">
        <f t="shared" si="6"/>
        <v>9440310.3692927267</v>
      </c>
      <c r="C431" s="4" t="s">
        <v>203</v>
      </c>
      <c r="D431" s="4" t="s">
        <v>322</v>
      </c>
      <c r="E431" s="4" t="s">
        <v>542</v>
      </c>
      <c r="F431" s="4" t="s">
        <v>204</v>
      </c>
      <c r="G431" s="4" t="s">
        <v>480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465</v>
      </c>
      <c r="O431" s="4" t="s">
        <v>211</v>
      </c>
      <c r="P431" s="4" t="s">
        <v>499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215</v>
      </c>
      <c r="V431" s="4" t="s">
        <v>216</v>
      </c>
      <c r="W431" s="4" t="s">
        <v>217</v>
      </c>
      <c r="X431" s="4" t="s">
        <v>514</v>
      </c>
      <c r="Y431" s="4" t="s">
        <v>218</v>
      </c>
      <c r="Z431" s="4" t="s">
        <v>219</v>
      </c>
      <c r="AA431" s="4" t="s">
        <v>220</v>
      </c>
      <c r="AB431" s="4" t="s">
        <v>734</v>
      </c>
      <c r="AC431" s="4" t="s">
        <v>222</v>
      </c>
      <c r="AD431" s="4" t="s">
        <v>223</v>
      </c>
      <c r="AE431" s="4" t="s">
        <v>385</v>
      </c>
      <c r="AF431" s="4" t="s">
        <v>323</v>
      </c>
      <c r="AG431" s="4" t="s">
        <v>224</v>
      </c>
      <c r="AH431" s="4" t="s">
        <v>225</v>
      </c>
      <c r="AI431" s="4" t="s">
        <v>226</v>
      </c>
      <c r="AJ431" s="4" t="s">
        <v>559</v>
      </c>
      <c r="AK431" s="4" t="s">
        <v>308</v>
      </c>
      <c r="AL431" s="4" t="s">
        <v>531</v>
      </c>
      <c r="AM431" s="4" t="s">
        <v>227</v>
      </c>
      <c r="AN431" s="4" t="s">
        <v>309</v>
      </c>
      <c r="AO431" s="4" t="s">
        <v>228</v>
      </c>
      <c r="AP431" s="4" t="s">
        <v>229</v>
      </c>
      <c r="AQ431" s="4" t="s">
        <v>763</v>
      </c>
      <c r="AR431" s="4" t="s">
        <v>713</v>
      </c>
      <c r="AS431" s="4" t="s">
        <v>230</v>
      </c>
      <c r="AT431" s="4" t="s">
        <v>553</v>
      </c>
      <c r="AU431" s="4" t="s">
        <v>231</v>
      </c>
      <c r="AV431" s="4" t="s">
        <v>232</v>
      </c>
      <c r="AW431" s="4" t="s">
        <v>233</v>
      </c>
      <c r="AX431" s="4" t="s">
        <v>310</v>
      </c>
      <c r="AY431" s="4" t="s">
        <v>234</v>
      </c>
      <c r="AZ431" s="4" t="s">
        <v>235</v>
      </c>
      <c r="BA431" s="4" t="s">
        <v>253</v>
      </c>
      <c r="BB431" s="4" t="s">
        <v>324</v>
      </c>
      <c r="BC431" s="4" t="s">
        <v>543</v>
      </c>
      <c r="BD431" s="4" t="s">
        <v>254</v>
      </c>
      <c r="BE431" s="4" t="s">
        <v>481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466</v>
      </c>
      <c r="BM431" s="4" t="s">
        <v>261</v>
      </c>
      <c r="BN431" s="4" t="s">
        <v>500</v>
      </c>
      <c r="BO431" s="4" t="s">
        <v>262</v>
      </c>
      <c r="BP431" s="4" t="s">
        <v>725</v>
      </c>
      <c r="BQ431" s="4" t="s">
        <v>263</v>
      </c>
      <c r="BR431" s="4" t="s">
        <v>264</v>
      </c>
      <c r="BS431" s="4" t="s">
        <v>265</v>
      </c>
      <c r="BT431" s="4" t="s">
        <v>266</v>
      </c>
      <c r="BU431" s="4" t="s">
        <v>267</v>
      </c>
      <c r="BV431" s="4" t="s">
        <v>516</v>
      </c>
      <c r="BW431" s="4" t="s">
        <v>268</v>
      </c>
      <c r="BX431" s="4" t="s">
        <v>269</v>
      </c>
      <c r="BY431" s="4" t="s">
        <v>270</v>
      </c>
      <c r="BZ431" s="4" t="s">
        <v>735</v>
      </c>
      <c r="CA431" s="4" t="s">
        <v>272</v>
      </c>
      <c r="CB431" s="4" t="s">
        <v>273</v>
      </c>
      <c r="CC431" s="4" t="s">
        <v>386</v>
      </c>
      <c r="CD431" s="4" t="s">
        <v>325</v>
      </c>
      <c r="CE431" s="4" t="s">
        <v>274</v>
      </c>
      <c r="CF431" s="4" t="s">
        <v>275</v>
      </c>
      <c r="CG431" s="4" t="s">
        <v>276</v>
      </c>
      <c r="CH431" s="4" t="s">
        <v>560</v>
      </c>
      <c r="CI431" s="4" t="s">
        <v>313</v>
      </c>
      <c r="CJ431" s="4" t="s">
        <v>532</v>
      </c>
      <c r="CK431" s="4" t="s">
        <v>277</v>
      </c>
      <c r="CL431" s="4" t="s">
        <v>314</v>
      </c>
      <c r="CM431" s="4" t="s">
        <v>278</v>
      </c>
      <c r="CN431" s="4" t="s">
        <v>279</v>
      </c>
      <c r="CO431" s="4" t="s">
        <v>764</v>
      </c>
      <c r="CP431" s="4" t="s">
        <v>714</v>
      </c>
      <c r="CQ431" s="4" t="s">
        <v>280</v>
      </c>
      <c r="CR431" s="4" t="s">
        <v>554</v>
      </c>
      <c r="CS431" s="4" t="s">
        <v>281</v>
      </c>
      <c r="CT431" s="4" t="s">
        <v>282</v>
      </c>
      <c r="CU431" s="4" t="s">
        <v>283</v>
      </c>
      <c r="CV431" s="4" t="s">
        <v>315</v>
      </c>
      <c r="CW431" s="4" t="s">
        <v>284</v>
      </c>
      <c r="CX431" s="4" t="s">
        <v>285</v>
      </c>
      <c r="CY431" s="4">
        <v>195267.88126303439</v>
      </c>
      <c r="CZ431" s="4">
        <v>189451.4149863201</v>
      </c>
      <c r="DA431" s="4">
        <v>184565.714183203</v>
      </c>
      <c r="DB431" s="4">
        <v>192014.13452771821</v>
      </c>
      <c r="DC431" s="4">
        <v>166557.92291935481</v>
      </c>
      <c r="DD431" s="4">
        <v>174587.23614591651</v>
      </c>
      <c r="DE431" s="4">
        <v>233394.2475528025</v>
      </c>
      <c r="DF431" s="4">
        <v>178235.30361719849</v>
      </c>
      <c r="DG431" s="4">
        <v>181136.58174023029</v>
      </c>
      <c r="DH431" s="4">
        <v>178125.8709327472</v>
      </c>
      <c r="DI431" s="4">
        <v>185716.4795626546</v>
      </c>
      <c r="DJ431" s="4">
        <v>172060.96020496791</v>
      </c>
      <c r="DK431" s="4">
        <v>174590.13285730049</v>
      </c>
      <c r="DL431" s="4">
        <v>179350.37004549411</v>
      </c>
      <c r="DM431" s="4">
        <v>191515.76309189049</v>
      </c>
      <c r="DN431" s="4">
        <v>183067.57543201951</v>
      </c>
      <c r="DO431" s="4">
        <v>182403.8244334317</v>
      </c>
      <c r="DP431" s="4">
        <v>238574.20865892051</v>
      </c>
      <c r="DQ431" s="4">
        <v>185932.54546004071</v>
      </c>
      <c r="DR431" s="4">
        <v>164002.77266248211</v>
      </c>
      <c r="DS431" s="4">
        <v>183821.20235638149</v>
      </c>
      <c r="DT431" s="4">
        <v>203311.12417807899</v>
      </c>
      <c r="DU431" s="4">
        <v>177978.16394666859</v>
      </c>
      <c r="DV431" s="4">
        <v>252280.7557429306</v>
      </c>
      <c r="DW431" s="4">
        <v>188370.23253630241</v>
      </c>
      <c r="DX431" s="4">
        <v>184407.93389533539</v>
      </c>
      <c r="DY431" s="4">
        <v>176594.86203002109</v>
      </c>
      <c r="DZ431" s="4">
        <v>191653.8369129576</v>
      </c>
      <c r="EA431" s="4">
        <v>196746.75238585129</v>
      </c>
      <c r="EB431" s="4">
        <v>188500.02021404461</v>
      </c>
      <c r="EC431" s="4">
        <v>203195.8770259594</v>
      </c>
      <c r="ED431" s="4">
        <v>175068.83067130091</v>
      </c>
      <c r="EE431" s="4">
        <v>177963.54723024141</v>
      </c>
      <c r="EF431" s="4">
        <v>163831.86069982339</v>
      </c>
      <c r="EG431" s="4">
        <v>183816.8193505393</v>
      </c>
      <c r="EH431" s="4">
        <v>175573.85928983189</v>
      </c>
      <c r="EI431" s="4">
        <v>193736.5142496156</v>
      </c>
      <c r="EJ431" s="4">
        <v>218442.57223947861</v>
      </c>
      <c r="EK431" s="4">
        <v>181953.0874392663</v>
      </c>
      <c r="EL431" s="4">
        <v>199932.02668130849</v>
      </c>
      <c r="EM431" s="4">
        <v>182465.69666888769</v>
      </c>
      <c r="EN431" s="4">
        <v>175608.6566838648</v>
      </c>
      <c r="EO431" s="4">
        <v>195808.77370756929</v>
      </c>
      <c r="EP431" s="4">
        <v>186709.67637823679</v>
      </c>
      <c r="EQ431" s="4">
        <v>196631.5158426039</v>
      </c>
      <c r="ER431" s="4">
        <v>186988.68263195729</v>
      </c>
      <c r="ES431" s="4">
        <v>178396.2131503034</v>
      </c>
      <c r="ET431" s="4">
        <v>228962.7112068632</v>
      </c>
      <c r="EU431" s="4">
        <v>182249.77592122389</v>
      </c>
      <c r="EV431" s="4">
        <v>178757.84774755349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1.0012647554806069</v>
      </c>
      <c r="FP431" s="4">
        <v>1.0191502483040671</v>
      </c>
      <c r="FQ431" s="4">
        <v>1.017632153163933</v>
      </c>
      <c r="FR431" s="4">
        <v>0.90697454405297917</v>
      </c>
      <c r="FS431" s="4">
        <v>1.014634930845931</v>
      </c>
      <c r="FT431" s="4">
        <v>1.0566037735849061</v>
      </c>
      <c r="FU431" s="4">
        <v>1.0371257485029941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780</v>
      </c>
      <c r="B432" s="4">
        <f t="shared" si="6"/>
        <v>9793328.2116826922</v>
      </c>
      <c r="C432" s="4" t="s">
        <v>203</v>
      </c>
      <c r="D432" s="4" t="s">
        <v>322</v>
      </c>
      <c r="E432" s="4" t="s">
        <v>542</v>
      </c>
      <c r="F432" s="4" t="s">
        <v>204</v>
      </c>
      <c r="G432" s="4" t="s">
        <v>480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465</v>
      </c>
      <c r="O432" s="4" t="s">
        <v>211</v>
      </c>
      <c r="P432" s="4" t="s">
        <v>499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514</v>
      </c>
      <c r="Y432" s="4" t="s">
        <v>218</v>
      </c>
      <c r="Z432" s="4" t="s">
        <v>219</v>
      </c>
      <c r="AA432" s="4" t="s">
        <v>220</v>
      </c>
      <c r="AB432" s="4" t="s">
        <v>734</v>
      </c>
      <c r="AC432" s="4" t="s">
        <v>222</v>
      </c>
      <c r="AD432" s="4" t="s">
        <v>223</v>
      </c>
      <c r="AE432" s="4" t="s">
        <v>385</v>
      </c>
      <c r="AF432" s="4" t="s">
        <v>323</v>
      </c>
      <c r="AG432" s="4" t="s">
        <v>224</v>
      </c>
      <c r="AH432" s="4" t="s">
        <v>225</v>
      </c>
      <c r="AI432" s="4" t="s">
        <v>226</v>
      </c>
      <c r="AJ432" s="4" t="s">
        <v>559</v>
      </c>
      <c r="AK432" s="4" t="s">
        <v>308</v>
      </c>
      <c r="AL432" s="4" t="s">
        <v>531</v>
      </c>
      <c r="AM432" s="4" t="s">
        <v>227</v>
      </c>
      <c r="AN432" s="4" t="s">
        <v>309</v>
      </c>
      <c r="AO432" s="4" t="s">
        <v>228</v>
      </c>
      <c r="AP432" s="4" t="s">
        <v>229</v>
      </c>
      <c r="AQ432" s="4" t="s">
        <v>763</v>
      </c>
      <c r="AR432" s="4" t="s">
        <v>713</v>
      </c>
      <c r="AS432" s="4" t="s">
        <v>230</v>
      </c>
      <c r="AT432" s="4" t="s">
        <v>553</v>
      </c>
      <c r="AU432" s="4" t="s">
        <v>231</v>
      </c>
      <c r="AV432" s="4" t="s">
        <v>232</v>
      </c>
      <c r="AW432" s="4" t="s">
        <v>233</v>
      </c>
      <c r="AX432" s="4" t="s">
        <v>310</v>
      </c>
      <c r="AY432" s="4" t="s">
        <v>234</v>
      </c>
      <c r="AZ432" s="4" t="s">
        <v>235</v>
      </c>
      <c r="BA432" s="4" t="s">
        <v>253</v>
      </c>
      <c r="BB432" s="4" t="s">
        <v>324</v>
      </c>
      <c r="BC432" s="4" t="s">
        <v>543</v>
      </c>
      <c r="BD432" s="4" t="s">
        <v>254</v>
      </c>
      <c r="BE432" s="4" t="s">
        <v>481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466</v>
      </c>
      <c r="BM432" s="4" t="s">
        <v>261</v>
      </c>
      <c r="BN432" s="4" t="s">
        <v>500</v>
      </c>
      <c r="BO432" s="4" t="s">
        <v>262</v>
      </c>
      <c r="BP432" s="4" t="s">
        <v>725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269</v>
      </c>
      <c r="BY432" s="4" t="s">
        <v>270</v>
      </c>
      <c r="BZ432" s="4" t="s">
        <v>735</v>
      </c>
      <c r="CA432" s="4" t="s">
        <v>272</v>
      </c>
      <c r="CB432" s="4" t="s">
        <v>273</v>
      </c>
      <c r="CC432" s="4" t="s">
        <v>386</v>
      </c>
      <c r="CD432" s="4" t="s">
        <v>325</v>
      </c>
      <c r="CE432" s="4" t="s">
        <v>274</v>
      </c>
      <c r="CF432" s="4" t="s">
        <v>275</v>
      </c>
      <c r="CG432" s="4" t="s">
        <v>276</v>
      </c>
      <c r="CH432" s="4" t="s">
        <v>560</v>
      </c>
      <c r="CI432" s="4" t="s">
        <v>313</v>
      </c>
      <c r="CJ432" s="4" t="s">
        <v>532</v>
      </c>
      <c r="CK432" s="4" t="s">
        <v>277</v>
      </c>
      <c r="CL432" s="4" t="s">
        <v>314</v>
      </c>
      <c r="CM432" s="4" t="s">
        <v>278</v>
      </c>
      <c r="CN432" s="4" t="s">
        <v>279</v>
      </c>
      <c r="CO432" s="4" t="s">
        <v>764</v>
      </c>
      <c r="CP432" s="4" t="s">
        <v>714</v>
      </c>
      <c r="CQ432" s="4" t="s">
        <v>280</v>
      </c>
      <c r="CR432" s="4" t="s">
        <v>554</v>
      </c>
      <c r="CS432" s="4" t="s">
        <v>281</v>
      </c>
      <c r="CT432" s="4" t="s">
        <v>282</v>
      </c>
      <c r="CU432" s="4" t="s">
        <v>283</v>
      </c>
      <c r="CV432" s="4" t="s">
        <v>315</v>
      </c>
      <c r="CW432" s="4" t="s">
        <v>284</v>
      </c>
      <c r="CX432" s="4" t="s">
        <v>285</v>
      </c>
      <c r="CY432" s="4">
        <v>194140.9669188101</v>
      </c>
      <c r="CZ432" s="4">
        <v>193437.86760627269</v>
      </c>
      <c r="DA432" s="4">
        <v>186827.0699310232</v>
      </c>
      <c r="DB432" s="4">
        <v>195136.67997716519</v>
      </c>
      <c r="DC432" s="4">
        <v>170681.08751643269</v>
      </c>
      <c r="DD432" s="4">
        <v>181136.8943433571</v>
      </c>
      <c r="DE432" s="4">
        <v>227252.29366983401</v>
      </c>
      <c r="DF432" s="4">
        <v>195210.09443788399</v>
      </c>
      <c r="DG432" s="4">
        <v>203295.67012582521</v>
      </c>
      <c r="DH432" s="4">
        <v>188402.3634865596</v>
      </c>
      <c r="DI432" s="4">
        <v>193102.9304543511</v>
      </c>
      <c r="DJ432" s="4">
        <v>177732.91420978849</v>
      </c>
      <c r="DK432" s="4">
        <v>166327.39164357621</v>
      </c>
      <c r="DL432" s="4">
        <v>194502.25490000591</v>
      </c>
      <c r="DM432" s="4">
        <v>194415.26416354559</v>
      </c>
      <c r="DN432" s="4">
        <v>183260.54898307219</v>
      </c>
      <c r="DO432" s="4">
        <v>205438.3535882523</v>
      </c>
      <c r="DP432" s="4">
        <v>243735.66990394521</v>
      </c>
      <c r="DQ432" s="4">
        <v>186167.70466593449</v>
      </c>
      <c r="DR432" s="4">
        <v>167143.46648152411</v>
      </c>
      <c r="DS432" s="4">
        <v>187062.36595110761</v>
      </c>
      <c r="DT432" s="4">
        <v>184398.01415231181</v>
      </c>
      <c r="DU432" s="4">
        <v>180582.8620681139</v>
      </c>
      <c r="DV432" s="4">
        <v>266560.79852083232</v>
      </c>
      <c r="DW432" s="4">
        <v>195363.6184148957</v>
      </c>
      <c r="DX432" s="4">
        <v>182332.38029743059</v>
      </c>
      <c r="DY432" s="4">
        <v>176261.46402395741</v>
      </c>
      <c r="DZ432" s="4">
        <v>214074.71536536989</v>
      </c>
      <c r="EA432" s="4">
        <v>205963.82626307811</v>
      </c>
      <c r="EB432" s="4">
        <v>217699.38173207719</v>
      </c>
      <c r="EC432" s="4">
        <v>222655.81040062971</v>
      </c>
      <c r="ED432" s="4">
        <v>173935.9435012968</v>
      </c>
      <c r="EE432" s="4">
        <v>179832.40842042939</v>
      </c>
      <c r="EF432" s="4">
        <v>172952.08123153049</v>
      </c>
      <c r="EG432" s="4">
        <v>180609.83461228071</v>
      </c>
      <c r="EH432" s="4">
        <v>175275.19172846409</v>
      </c>
      <c r="EI432" s="4">
        <v>214129.83153904881</v>
      </c>
      <c r="EJ432" s="4">
        <v>243422.29505684809</v>
      </c>
      <c r="EK432" s="4">
        <v>196190.41822481141</v>
      </c>
      <c r="EL432" s="4">
        <v>209210.03495957769</v>
      </c>
      <c r="EM432" s="4">
        <v>178880.4441011867</v>
      </c>
      <c r="EN432" s="4">
        <v>186593.82787874711</v>
      </c>
      <c r="EO432" s="4">
        <v>200421.65302318221</v>
      </c>
      <c r="EP432" s="4">
        <v>197743.23227485511</v>
      </c>
      <c r="EQ432" s="4">
        <v>203766.18622876509</v>
      </c>
      <c r="ER432" s="4">
        <v>189213.00723597809</v>
      </c>
      <c r="ES432" s="4">
        <v>185544.87531604659</v>
      </c>
      <c r="ET432" s="4">
        <v>243423.5140199282</v>
      </c>
      <c r="EU432" s="4">
        <v>190152.07054120599</v>
      </c>
      <c r="EV432" s="4">
        <v>191728.63759154431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1.016166281755196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781</v>
      </c>
      <c r="B433" s="4">
        <f t="shared" si="6"/>
        <v>10274130.469424119</v>
      </c>
      <c r="C433" s="4" t="s">
        <v>322</v>
      </c>
      <c r="D433" s="4" t="s">
        <v>542</v>
      </c>
      <c r="E433" s="4" t="s">
        <v>204</v>
      </c>
      <c r="F433" s="4" t="s">
        <v>480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465</v>
      </c>
      <c r="N433" s="4" t="s">
        <v>211</v>
      </c>
      <c r="O433" s="4" t="s">
        <v>499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514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734</v>
      </c>
      <c r="AA433" s="4" t="s">
        <v>222</v>
      </c>
      <c r="AB433" s="4" t="s">
        <v>223</v>
      </c>
      <c r="AC433" s="4" t="s">
        <v>385</v>
      </c>
      <c r="AD433" s="4" t="s">
        <v>323</v>
      </c>
      <c r="AE433" s="4" t="s">
        <v>224</v>
      </c>
      <c r="AF433" s="4" t="s">
        <v>225</v>
      </c>
      <c r="AG433" s="4" t="s">
        <v>226</v>
      </c>
      <c r="AH433" s="4" t="s">
        <v>559</v>
      </c>
      <c r="AI433" s="4" t="s">
        <v>308</v>
      </c>
      <c r="AJ433" s="4" t="s">
        <v>531</v>
      </c>
      <c r="AK433" s="4" t="s">
        <v>227</v>
      </c>
      <c r="AL433" s="4" t="s">
        <v>309</v>
      </c>
      <c r="AM433" s="4" t="s">
        <v>229</v>
      </c>
      <c r="AN433" s="4" t="s">
        <v>763</v>
      </c>
      <c r="AO433" s="4" t="s">
        <v>713</v>
      </c>
      <c r="AP433" s="4" t="s">
        <v>230</v>
      </c>
      <c r="AQ433" s="4" t="s">
        <v>553</v>
      </c>
      <c r="AR433" s="4" t="s">
        <v>231</v>
      </c>
      <c r="AS433" s="4" t="s">
        <v>232</v>
      </c>
      <c r="AT433" s="4" t="s">
        <v>233</v>
      </c>
      <c r="AU433" s="4" t="s">
        <v>310</v>
      </c>
      <c r="AV433" s="4" t="s">
        <v>234</v>
      </c>
      <c r="AW433" s="4" t="s">
        <v>235</v>
      </c>
      <c r="AX433" s="4" t="s">
        <v>515</v>
      </c>
      <c r="AY433" s="4" t="s">
        <v>236</v>
      </c>
      <c r="AZ433" s="4" t="s">
        <v>237</v>
      </c>
      <c r="BA433" s="4" t="s">
        <v>324</v>
      </c>
      <c r="BB433" s="4" t="s">
        <v>543</v>
      </c>
      <c r="BC433" s="4" t="s">
        <v>254</v>
      </c>
      <c r="BD433" s="4" t="s">
        <v>481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466</v>
      </c>
      <c r="BL433" s="4" t="s">
        <v>261</v>
      </c>
      <c r="BM433" s="4" t="s">
        <v>500</v>
      </c>
      <c r="BN433" s="4" t="s">
        <v>725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735</v>
      </c>
      <c r="BY433" s="4" t="s">
        <v>272</v>
      </c>
      <c r="BZ433" s="4" t="s">
        <v>273</v>
      </c>
      <c r="CA433" s="4" t="s">
        <v>386</v>
      </c>
      <c r="CB433" s="4" t="s">
        <v>325</v>
      </c>
      <c r="CC433" s="4" t="s">
        <v>274</v>
      </c>
      <c r="CD433" s="4" t="s">
        <v>275</v>
      </c>
      <c r="CE433" s="4" t="s">
        <v>276</v>
      </c>
      <c r="CF433" s="4" t="s">
        <v>560</v>
      </c>
      <c r="CG433" s="4" t="s">
        <v>313</v>
      </c>
      <c r="CH433" s="4" t="s">
        <v>532</v>
      </c>
      <c r="CI433" s="4" t="s">
        <v>277</v>
      </c>
      <c r="CJ433" s="4" t="s">
        <v>314</v>
      </c>
      <c r="CK433" s="4" t="s">
        <v>279</v>
      </c>
      <c r="CL433" s="4" t="s">
        <v>764</v>
      </c>
      <c r="CM433" s="4" t="s">
        <v>714</v>
      </c>
      <c r="CN433" s="4" t="s">
        <v>280</v>
      </c>
      <c r="CO433" s="4" t="s">
        <v>554</v>
      </c>
      <c r="CP433" s="4" t="s">
        <v>281</v>
      </c>
      <c r="CQ433" s="4" t="s">
        <v>282</v>
      </c>
      <c r="CR433" s="4" t="s">
        <v>283</v>
      </c>
      <c r="CS433" s="4" t="s">
        <v>315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205482.60938848241</v>
      </c>
      <c r="CZ433" s="4">
        <v>205482.60938848241</v>
      </c>
      <c r="DA433" s="4">
        <v>205482.60938848229</v>
      </c>
      <c r="DB433" s="4">
        <v>205482.60938848241</v>
      </c>
      <c r="DC433" s="4">
        <v>205482.60938848229</v>
      </c>
      <c r="DD433" s="4">
        <v>205482.60938848241</v>
      </c>
      <c r="DE433" s="4">
        <v>205482.60938848241</v>
      </c>
      <c r="DF433" s="4">
        <v>205482.60938848241</v>
      </c>
      <c r="DG433" s="4">
        <v>205482.60938848241</v>
      </c>
      <c r="DH433" s="4">
        <v>205482.60938848241</v>
      </c>
      <c r="DI433" s="4">
        <v>205482.60938848241</v>
      </c>
      <c r="DJ433" s="4">
        <v>205482.60938848241</v>
      </c>
      <c r="DK433" s="4">
        <v>205482.60938848241</v>
      </c>
      <c r="DL433" s="4">
        <v>205482.60938848241</v>
      </c>
      <c r="DM433" s="4">
        <v>205482.60938848241</v>
      </c>
      <c r="DN433" s="4">
        <v>205482.60938848241</v>
      </c>
      <c r="DO433" s="4">
        <v>205482.60938848241</v>
      </c>
      <c r="DP433" s="4">
        <v>205482.60938848241</v>
      </c>
      <c r="DQ433" s="4">
        <v>205482.60938848241</v>
      </c>
      <c r="DR433" s="4">
        <v>205482.60938848241</v>
      </c>
      <c r="DS433" s="4">
        <v>205482.60938848241</v>
      </c>
      <c r="DT433" s="4">
        <v>205482.60938848241</v>
      </c>
      <c r="DU433" s="4">
        <v>205482.60938848241</v>
      </c>
      <c r="DV433" s="4">
        <v>205482.60938848241</v>
      </c>
      <c r="DW433" s="4">
        <v>205482.60938848241</v>
      </c>
      <c r="DX433" s="4">
        <v>205482.60938848241</v>
      </c>
      <c r="DY433" s="4">
        <v>205482.60938848241</v>
      </c>
      <c r="DZ433" s="4">
        <v>205482.60938848241</v>
      </c>
      <c r="EA433" s="4">
        <v>205482.60938848241</v>
      </c>
      <c r="EB433" s="4">
        <v>205482.60938848241</v>
      </c>
      <c r="EC433" s="4">
        <v>205482.60938848241</v>
      </c>
      <c r="ED433" s="4">
        <v>205482.60938848241</v>
      </c>
      <c r="EE433" s="4">
        <v>205482.60938848241</v>
      </c>
      <c r="EF433" s="4">
        <v>205482.60938848241</v>
      </c>
      <c r="EG433" s="4">
        <v>205482.60938848241</v>
      </c>
      <c r="EH433" s="4">
        <v>205482.60938848241</v>
      </c>
      <c r="EI433" s="4">
        <v>205482.60938848241</v>
      </c>
      <c r="EJ433" s="4">
        <v>205482.60938848241</v>
      </c>
      <c r="EK433" s="4">
        <v>205482.60938848241</v>
      </c>
      <c r="EL433" s="4">
        <v>205482.60938848241</v>
      </c>
      <c r="EM433" s="4">
        <v>205482.60938848241</v>
      </c>
      <c r="EN433" s="4">
        <v>205482.60938848241</v>
      </c>
      <c r="EO433" s="4">
        <v>205482.60938848241</v>
      </c>
      <c r="EP433" s="4">
        <v>205482.60938848241</v>
      </c>
      <c r="EQ433" s="4">
        <v>205482.60938848241</v>
      </c>
      <c r="ER433" s="4">
        <v>205482.60938848241</v>
      </c>
      <c r="ES433" s="4">
        <v>205482.60938848241</v>
      </c>
      <c r="ET433" s="4">
        <v>205482.60938848241</v>
      </c>
      <c r="EU433" s="4">
        <v>205482.60938848241</v>
      </c>
      <c r="EV433" s="4">
        <v>205482.60938848229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782</v>
      </c>
      <c r="B434" s="4">
        <f t="shared" si="6"/>
        <v>10502859.626588255</v>
      </c>
      <c r="C434" s="4" t="s">
        <v>322</v>
      </c>
      <c r="D434" s="4" t="s">
        <v>542</v>
      </c>
      <c r="E434" s="4" t="s">
        <v>204</v>
      </c>
      <c r="F434" s="4" t="s">
        <v>480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465</v>
      </c>
      <c r="N434" s="4" t="s">
        <v>211</v>
      </c>
      <c r="O434" s="4" t="s">
        <v>499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514</v>
      </c>
      <c r="V434" s="4" t="s">
        <v>218</v>
      </c>
      <c r="W434" s="4" t="s">
        <v>219</v>
      </c>
      <c r="X434" s="4" t="s">
        <v>220</v>
      </c>
      <c r="Y434" s="4" t="s">
        <v>221</v>
      </c>
      <c r="Z434" s="4" t="s">
        <v>734</v>
      </c>
      <c r="AA434" s="4" t="s">
        <v>222</v>
      </c>
      <c r="AB434" s="4" t="s">
        <v>223</v>
      </c>
      <c r="AC434" s="4" t="s">
        <v>385</v>
      </c>
      <c r="AD434" s="4" t="s">
        <v>323</v>
      </c>
      <c r="AE434" s="4" t="s">
        <v>224</v>
      </c>
      <c r="AF434" s="4" t="s">
        <v>225</v>
      </c>
      <c r="AG434" s="4" t="s">
        <v>226</v>
      </c>
      <c r="AH434" s="4" t="s">
        <v>559</v>
      </c>
      <c r="AI434" s="4" t="s">
        <v>308</v>
      </c>
      <c r="AJ434" s="4" t="s">
        <v>531</v>
      </c>
      <c r="AK434" s="4" t="s">
        <v>227</v>
      </c>
      <c r="AL434" s="4" t="s">
        <v>309</v>
      </c>
      <c r="AM434" s="4" t="s">
        <v>229</v>
      </c>
      <c r="AN434" s="4" t="s">
        <v>763</v>
      </c>
      <c r="AO434" s="4" t="s">
        <v>713</v>
      </c>
      <c r="AP434" s="4" t="s">
        <v>230</v>
      </c>
      <c r="AQ434" s="4" t="s">
        <v>553</v>
      </c>
      <c r="AR434" s="4" t="s">
        <v>231</v>
      </c>
      <c r="AS434" s="4" t="s">
        <v>232</v>
      </c>
      <c r="AT434" s="4" t="s">
        <v>233</v>
      </c>
      <c r="AU434" s="4" t="s">
        <v>310</v>
      </c>
      <c r="AV434" s="4" t="s">
        <v>234</v>
      </c>
      <c r="AW434" s="4" t="s">
        <v>235</v>
      </c>
      <c r="AX434" s="4" t="s">
        <v>515</v>
      </c>
      <c r="AY434" s="4" t="s">
        <v>236</v>
      </c>
      <c r="AZ434" s="4" t="s">
        <v>237</v>
      </c>
      <c r="BA434" s="4" t="s">
        <v>324</v>
      </c>
      <c r="BB434" s="4" t="s">
        <v>543</v>
      </c>
      <c r="BC434" s="4" t="s">
        <v>254</v>
      </c>
      <c r="BD434" s="4" t="s">
        <v>481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466</v>
      </c>
      <c r="BL434" s="4" t="s">
        <v>261</v>
      </c>
      <c r="BM434" s="4" t="s">
        <v>500</v>
      </c>
      <c r="BN434" s="4" t="s">
        <v>725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516</v>
      </c>
      <c r="BT434" s="4" t="s">
        <v>268</v>
      </c>
      <c r="BU434" s="4" t="s">
        <v>269</v>
      </c>
      <c r="BV434" s="4" t="s">
        <v>270</v>
      </c>
      <c r="BW434" s="4" t="s">
        <v>271</v>
      </c>
      <c r="BX434" s="4" t="s">
        <v>735</v>
      </c>
      <c r="BY434" s="4" t="s">
        <v>272</v>
      </c>
      <c r="BZ434" s="4" t="s">
        <v>273</v>
      </c>
      <c r="CA434" s="4" t="s">
        <v>386</v>
      </c>
      <c r="CB434" s="4" t="s">
        <v>325</v>
      </c>
      <c r="CC434" s="4" t="s">
        <v>274</v>
      </c>
      <c r="CD434" s="4" t="s">
        <v>275</v>
      </c>
      <c r="CE434" s="4" t="s">
        <v>276</v>
      </c>
      <c r="CF434" s="4" t="s">
        <v>560</v>
      </c>
      <c r="CG434" s="4" t="s">
        <v>313</v>
      </c>
      <c r="CH434" s="4" t="s">
        <v>532</v>
      </c>
      <c r="CI434" s="4" t="s">
        <v>277</v>
      </c>
      <c r="CJ434" s="4" t="s">
        <v>314</v>
      </c>
      <c r="CK434" s="4" t="s">
        <v>279</v>
      </c>
      <c r="CL434" s="4" t="s">
        <v>764</v>
      </c>
      <c r="CM434" s="4" t="s">
        <v>714</v>
      </c>
      <c r="CN434" s="4" t="s">
        <v>280</v>
      </c>
      <c r="CO434" s="4" t="s">
        <v>554</v>
      </c>
      <c r="CP434" s="4" t="s">
        <v>281</v>
      </c>
      <c r="CQ434" s="4" t="s">
        <v>282</v>
      </c>
      <c r="CR434" s="4" t="s">
        <v>283</v>
      </c>
      <c r="CS434" s="4" t="s">
        <v>315</v>
      </c>
      <c r="CT434" s="4" t="s">
        <v>284</v>
      </c>
      <c r="CU434" s="4" t="s">
        <v>285</v>
      </c>
      <c r="CV434" s="4" t="s">
        <v>517</v>
      </c>
      <c r="CW434" s="4" t="s">
        <v>286</v>
      </c>
      <c r="CX434" s="4" t="s">
        <v>287</v>
      </c>
      <c r="CY434" s="4">
        <v>217134.19415918921</v>
      </c>
      <c r="CZ434" s="4">
        <v>201666.66897777899</v>
      </c>
      <c r="DA434" s="4">
        <v>207038.24566374189</v>
      </c>
      <c r="DB434" s="4">
        <v>199617.78335208821</v>
      </c>
      <c r="DC434" s="4">
        <v>212674.37420049729</v>
      </c>
      <c r="DD434" s="4">
        <v>205482.60938848241</v>
      </c>
      <c r="DE434" s="4">
        <v>206348.1737557853</v>
      </c>
      <c r="DF434" s="4">
        <v>207018.56909425941</v>
      </c>
      <c r="DG434" s="4">
        <v>207258.7630910952</v>
      </c>
      <c r="DH434" s="4">
        <v>207538.97775864479</v>
      </c>
      <c r="DI434" s="4">
        <v>198977.5389230857</v>
      </c>
      <c r="DJ434" s="4">
        <v>215934.79703687239</v>
      </c>
      <c r="DK434" s="4">
        <v>202509.66950796821</v>
      </c>
      <c r="DL434" s="4">
        <v>208588.321938115</v>
      </c>
      <c r="DM434" s="4">
        <v>207167.93284497139</v>
      </c>
      <c r="DN434" s="4">
        <v>201605.57902266199</v>
      </c>
      <c r="DO434" s="4">
        <v>222152.41748807789</v>
      </c>
      <c r="DP434" s="4">
        <v>194413.11123710481</v>
      </c>
      <c r="DQ434" s="4">
        <v>207617.48598284429</v>
      </c>
      <c r="DR434" s="4">
        <v>212458.47394375471</v>
      </c>
      <c r="DS434" s="4">
        <v>253130.75069595661</v>
      </c>
      <c r="DT434" s="4">
        <v>217858.26654483419</v>
      </c>
      <c r="DU434" s="4">
        <v>254482.3085503513</v>
      </c>
      <c r="DV434" s="4">
        <v>215352.35683505511</v>
      </c>
      <c r="DW434" s="4">
        <v>210911.96022821701</v>
      </c>
      <c r="DX434" s="4">
        <v>197561.7199185543</v>
      </c>
      <c r="DY434" s="4">
        <v>209914.8869187363</v>
      </c>
      <c r="DZ434" s="4">
        <v>199867.5011555622</v>
      </c>
      <c r="EA434" s="4">
        <v>216317.02695040821</v>
      </c>
      <c r="EB434" s="4">
        <v>209631.56749515739</v>
      </c>
      <c r="EC434" s="4">
        <v>195078.9641518264</v>
      </c>
      <c r="ED434" s="4">
        <v>209444.20768375709</v>
      </c>
      <c r="EE434" s="4">
        <v>214455.82802379201</v>
      </c>
      <c r="EF434" s="4">
        <v>215084.15068676139</v>
      </c>
      <c r="EG434" s="4">
        <v>199855.46247264961</v>
      </c>
      <c r="EH434" s="4">
        <v>208960.2282726288</v>
      </c>
      <c r="EI434" s="4">
        <v>189529.77652355889</v>
      </c>
      <c r="EJ434" s="4">
        <v>206359.40199178591</v>
      </c>
      <c r="EK434" s="4">
        <v>206966.0655810867</v>
      </c>
      <c r="EL434" s="4">
        <v>200520.459922448</v>
      </c>
      <c r="EM434" s="4">
        <v>207551.76037380399</v>
      </c>
      <c r="EN434" s="4">
        <v>202358.5934666892</v>
      </c>
      <c r="EO434" s="4">
        <v>214045.44980957231</v>
      </c>
      <c r="EP434" s="4">
        <v>197501.52564696319</v>
      </c>
      <c r="EQ434" s="4">
        <v>234322.27386405889</v>
      </c>
      <c r="ER434" s="4">
        <v>212353.71880945249</v>
      </c>
      <c r="ES434" s="4">
        <v>219327.6684600212</v>
      </c>
      <c r="ET434" s="4">
        <v>211473.61671181931</v>
      </c>
      <c r="EU434" s="4">
        <v>210370.302524422</v>
      </c>
      <c r="EV434" s="4">
        <v>219068.13895130661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1.037513397642015</v>
      </c>
      <c r="FS434" s="4">
        <v>0.97515527950310543</v>
      </c>
      <c r="FT434" s="4">
        <v>1.0729948043179329</v>
      </c>
      <c r="FU434" s="4">
        <v>1</v>
      </c>
      <c r="FV434" s="4">
        <v>1.003729603729604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1.024481593130538</v>
      </c>
      <c r="GM434" s="4">
        <v>0.97262691399304724</v>
      </c>
      <c r="GN434" s="4">
        <v>0.96844319775596077</v>
      </c>
      <c r="GO434" s="4">
        <v>0.91538461538461546</v>
      </c>
      <c r="GP434" s="4">
        <v>1.038852800588308</v>
      </c>
      <c r="GQ434" s="4">
        <v>0.78979166666666878</v>
      </c>
      <c r="GR434" s="4">
        <v>1.0008456659619449</v>
      </c>
      <c r="GS434" s="4">
        <v>1.077761972498815</v>
      </c>
      <c r="GT434" s="4">
        <v>1.0186798089163951</v>
      </c>
    </row>
    <row r="435" spans="1:202" ht="85.5" x14ac:dyDescent="0.45">
      <c r="A435" s="3" t="s">
        <v>783</v>
      </c>
      <c r="B435" s="4">
        <f t="shared" si="6"/>
        <v>10564882.987720517</v>
      </c>
      <c r="C435" s="4" t="s">
        <v>322</v>
      </c>
      <c r="D435" s="4" t="s">
        <v>542</v>
      </c>
      <c r="E435" s="4" t="s">
        <v>204</v>
      </c>
      <c r="F435" s="4" t="s">
        <v>480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465</v>
      </c>
      <c r="N435" s="4" t="s">
        <v>211</v>
      </c>
      <c r="O435" s="4" t="s">
        <v>499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514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734</v>
      </c>
      <c r="AA435" s="4" t="s">
        <v>222</v>
      </c>
      <c r="AB435" s="4" t="s">
        <v>223</v>
      </c>
      <c r="AC435" s="4" t="s">
        <v>385</v>
      </c>
      <c r="AD435" s="4" t="s">
        <v>323</v>
      </c>
      <c r="AE435" s="4" t="s">
        <v>224</v>
      </c>
      <c r="AF435" s="4" t="s">
        <v>225</v>
      </c>
      <c r="AG435" s="4" t="s">
        <v>226</v>
      </c>
      <c r="AH435" s="4" t="s">
        <v>559</v>
      </c>
      <c r="AI435" s="4" t="s">
        <v>308</v>
      </c>
      <c r="AJ435" s="4" t="s">
        <v>531</v>
      </c>
      <c r="AK435" s="4" t="s">
        <v>227</v>
      </c>
      <c r="AL435" s="4" t="s">
        <v>309</v>
      </c>
      <c r="AM435" s="4" t="s">
        <v>229</v>
      </c>
      <c r="AN435" s="4" t="s">
        <v>763</v>
      </c>
      <c r="AO435" s="4" t="s">
        <v>713</v>
      </c>
      <c r="AP435" s="4" t="s">
        <v>230</v>
      </c>
      <c r="AQ435" s="4" t="s">
        <v>553</v>
      </c>
      <c r="AR435" s="4" t="s">
        <v>231</v>
      </c>
      <c r="AS435" s="4" t="s">
        <v>232</v>
      </c>
      <c r="AT435" s="4" t="s">
        <v>233</v>
      </c>
      <c r="AU435" s="4" t="s">
        <v>310</v>
      </c>
      <c r="AV435" s="4" t="s">
        <v>234</v>
      </c>
      <c r="AW435" s="4" t="s">
        <v>235</v>
      </c>
      <c r="AX435" s="4" t="s">
        <v>515</v>
      </c>
      <c r="AY435" s="4" t="s">
        <v>236</v>
      </c>
      <c r="AZ435" s="4" t="s">
        <v>237</v>
      </c>
      <c r="BA435" s="4" t="s">
        <v>324</v>
      </c>
      <c r="BB435" s="4" t="s">
        <v>543</v>
      </c>
      <c r="BC435" s="4" t="s">
        <v>254</v>
      </c>
      <c r="BD435" s="4" t="s">
        <v>481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466</v>
      </c>
      <c r="BL435" s="4" t="s">
        <v>261</v>
      </c>
      <c r="BM435" s="4" t="s">
        <v>500</v>
      </c>
      <c r="BN435" s="4" t="s">
        <v>725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516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735</v>
      </c>
      <c r="BY435" s="4" t="s">
        <v>272</v>
      </c>
      <c r="BZ435" s="4" t="s">
        <v>273</v>
      </c>
      <c r="CA435" s="4" t="s">
        <v>386</v>
      </c>
      <c r="CB435" s="4" t="s">
        <v>325</v>
      </c>
      <c r="CC435" s="4" t="s">
        <v>274</v>
      </c>
      <c r="CD435" s="4" t="s">
        <v>275</v>
      </c>
      <c r="CE435" s="4" t="s">
        <v>276</v>
      </c>
      <c r="CF435" s="4" t="s">
        <v>560</v>
      </c>
      <c r="CG435" s="4" t="s">
        <v>313</v>
      </c>
      <c r="CH435" s="4" t="s">
        <v>532</v>
      </c>
      <c r="CI435" s="4" t="s">
        <v>277</v>
      </c>
      <c r="CJ435" s="4" t="s">
        <v>314</v>
      </c>
      <c r="CK435" s="4" t="s">
        <v>279</v>
      </c>
      <c r="CL435" s="4" t="s">
        <v>764</v>
      </c>
      <c r="CM435" s="4" t="s">
        <v>714</v>
      </c>
      <c r="CN435" s="4" t="s">
        <v>280</v>
      </c>
      <c r="CO435" s="4" t="s">
        <v>554</v>
      </c>
      <c r="CP435" s="4" t="s">
        <v>281</v>
      </c>
      <c r="CQ435" s="4" t="s">
        <v>282</v>
      </c>
      <c r="CR435" s="4" t="s">
        <v>283</v>
      </c>
      <c r="CS435" s="4" t="s">
        <v>315</v>
      </c>
      <c r="CT435" s="4" t="s">
        <v>284</v>
      </c>
      <c r="CU435" s="4" t="s">
        <v>285</v>
      </c>
      <c r="CV435" s="4" t="s">
        <v>517</v>
      </c>
      <c r="CW435" s="4" t="s">
        <v>286</v>
      </c>
      <c r="CX435" s="4" t="s">
        <v>287</v>
      </c>
      <c r="CY435" s="4">
        <v>240437.3637006029</v>
      </c>
      <c r="CZ435" s="4">
        <v>201261.94802512869</v>
      </c>
      <c r="DA435" s="4">
        <v>215447.92295375839</v>
      </c>
      <c r="DB435" s="4">
        <v>179031.5316372957</v>
      </c>
      <c r="DC435" s="4">
        <v>218955.2196227184</v>
      </c>
      <c r="DD435" s="4">
        <v>214822.72799704969</v>
      </c>
      <c r="DE435" s="4">
        <v>206822.45560088279</v>
      </c>
      <c r="DF435" s="4">
        <v>212586.42302770109</v>
      </c>
      <c r="DG435" s="4">
        <v>205788.84278548459</v>
      </c>
      <c r="DH435" s="4">
        <v>211471.7822665805</v>
      </c>
      <c r="DI435" s="4">
        <v>189007.4096160359</v>
      </c>
      <c r="DJ435" s="4">
        <v>224259.54826125389</v>
      </c>
      <c r="DK435" s="4">
        <v>197302.16697216549</v>
      </c>
      <c r="DL435" s="4">
        <v>204399.2212897733</v>
      </c>
      <c r="DM435" s="4">
        <v>199176.23774484609</v>
      </c>
      <c r="DN435" s="4">
        <v>211782.78373294059</v>
      </c>
      <c r="DO435" s="4">
        <v>227429.79392161829</v>
      </c>
      <c r="DP435" s="4">
        <v>188269.00110137969</v>
      </c>
      <c r="DQ435" s="4">
        <v>205338.85906531231</v>
      </c>
      <c r="DR435" s="4">
        <v>210561.81030891111</v>
      </c>
      <c r="DS435" s="4">
        <v>268020.79485454218</v>
      </c>
      <c r="DT435" s="4">
        <v>226030.8703273306</v>
      </c>
      <c r="DU435" s="4">
        <v>248159.76672301331</v>
      </c>
      <c r="DV435" s="4">
        <v>231071.95998163559</v>
      </c>
      <c r="DW435" s="4">
        <v>210911.96022821701</v>
      </c>
      <c r="DX435" s="4">
        <v>198298.54684598951</v>
      </c>
      <c r="DY435" s="4">
        <v>220446.7564106877</v>
      </c>
      <c r="DZ435" s="4">
        <v>200171.02051950389</v>
      </c>
      <c r="EA435" s="4">
        <v>225208.1807378988</v>
      </c>
      <c r="EB435" s="4">
        <v>217099.69208717241</v>
      </c>
      <c r="EC435" s="4">
        <v>196718.06907482611</v>
      </c>
      <c r="ED435" s="4">
        <v>212480.46915093841</v>
      </c>
      <c r="EE435" s="4">
        <v>201938.39289554051</v>
      </c>
      <c r="EF435" s="4">
        <v>232795.26446002789</v>
      </c>
      <c r="EG435" s="4">
        <v>202516.12432959219</v>
      </c>
      <c r="EH435" s="4">
        <v>220031.180133168</v>
      </c>
      <c r="EI435" s="4">
        <v>184637.43386042319</v>
      </c>
      <c r="EJ435" s="4">
        <v>214083.52730660231</v>
      </c>
      <c r="EK435" s="4">
        <v>202467.84357770579</v>
      </c>
      <c r="EL435" s="4">
        <v>199279.92255593941</v>
      </c>
      <c r="EM435" s="4">
        <v>211729.8537095497</v>
      </c>
      <c r="EN435" s="4">
        <v>207312.6542184086</v>
      </c>
      <c r="EO435" s="4">
        <v>208186.36530253789</v>
      </c>
      <c r="EP435" s="4">
        <v>191269.00905922599</v>
      </c>
      <c r="EQ435" s="4">
        <v>214495.0045371</v>
      </c>
      <c r="ER435" s="4">
        <v>220604.25550054171</v>
      </c>
      <c r="ES435" s="4">
        <v>173223.16481915471</v>
      </c>
      <c r="ET435" s="4">
        <v>211652.45275132189</v>
      </c>
      <c r="EU435" s="4">
        <v>226729.1122038934</v>
      </c>
      <c r="EV435" s="4">
        <v>223160.2899265872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0.9017956781982347</v>
      </c>
      <c r="GD435" s="4">
        <v>0.81662187306181522</v>
      </c>
      <c r="GE435" s="4">
        <v>0.92041679250981567</v>
      </c>
      <c r="GF435" s="4">
        <v>0.99796998477488585</v>
      </c>
      <c r="GG435" s="4">
        <v>0.92880066699407238</v>
      </c>
      <c r="GH435" s="4">
        <v>0.93291077523159438</v>
      </c>
      <c r="GI435" s="4">
        <v>0.93372725124084144</v>
      </c>
      <c r="GJ435" s="4">
        <v>1</v>
      </c>
      <c r="GK435" s="4">
        <v>0.90227400864499152</v>
      </c>
      <c r="GL435" s="4">
        <v>0.91275078020508249</v>
      </c>
      <c r="GM435" s="4">
        <v>0.96144768972620487</v>
      </c>
      <c r="GN435" s="4">
        <v>0.93664011585807383</v>
      </c>
      <c r="GO435" s="4">
        <v>0.86554621848739499</v>
      </c>
      <c r="GP435" s="4">
        <v>0.87777253421425194</v>
      </c>
      <c r="GQ435" s="4">
        <v>0.94803481930888689</v>
      </c>
      <c r="GR435" s="4">
        <v>0.96958174904942973</v>
      </c>
      <c r="GS435" s="4">
        <v>0.94522657281126254</v>
      </c>
      <c r="GT435" s="4">
        <v>0.89797966049837519</v>
      </c>
    </row>
    <row r="436" spans="1:202" ht="85.5" x14ac:dyDescent="0.45">
      <c r="A436" s="3" t="s">
        <v>784</v>
      </c>
      <c r="B436" s="4">
        <f t="shared" si="6"/>
        <v>9631971.9110735059</v>
      </c>
      <c r="C436" s="4" t="s">
        <v>322</v>
      </c>
      <c r="D436" s="4" t="s">
        <v>542</v>
      </c>
      <c r="E436" s="4" t="s">
        <v>204</v>
      </c>
      <c r="F436" s="4" t="s">
        <v>480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465</v>
      </c>
      <c r="N436" s="4" t="s">
        <v>211</v>
      </c>
      <c r="O436" s="4" t="s">
        <v>499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514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734</v>
      </c>
      <c r="AA436" s="4" t="s">
        <v>222</v>
      </c>
      <c r="AB436" s="4" t="s">
        <v>223</v>
      </c>
      <c r="AC436" s="4" t="s">
        <v>385</v>
      </c>
      <c r="AD436" s="4" t="s">
        <v>323</v>
      </c>
      <c r="AE436" s="4" t="s">
        <v>224</v>
      </c>
      <c r="AF436" s="4" t="s">
        <v>225</v>
      </c>
      <c r="AG436" s="4" t="s">
        <v>226</v>
      </c>
      <c r="AH436" s="4" t="s">
        <v>559</v>
      </c>
      <c r="AI436" s="4" t="s">
        <v>308</v>
      </c>
      <c r="AJ436" s="4" t="s">
        <v>531</v>
      </c>
      <c r="AK436" s="4" t="s">
        <v>227</v>
      </c>
      <c r="AL436" s="4" t="s">
        <v>309</v>
      </c>
      <c r="AM436" s="4" t="s">
        <v>229</v>
      </c>
      <c r="AN436" s="4" t="s">
        <v>763</v>
      </c>
      <c r="AO436" s="4" t="s">
        <v>713</v>
      </c>
      <c r="AP436" s="4" t="s">
        <v>230</v>
      </c>
      <c r="AQ436" s="4" t="s">
        <v>553</v>
      </c>
      <c r="AR436" s="4" t="s">
        <v>231</v>
      </c>
      <c r="AS436" s="4" t="s">
        <v>232</v>
      </c>
      <c r="AT436" s="4" t="s">
        <v>233</v>
      </c>
      <c r="AU436" s="4" t="s">
        <v>310</v>
      </c>
      <c r="AV436" s="4" t="s">
        <v>234</v>
      </c>
      <c r="AW436" s="4" t="s">
        <v>235</v>
      </c>
      <c r="AX436" s="4" t="s">
        <v>515</v>
      </c>
      <c r="AY436" s="4" t="s">
        <v>236</v>
      </c>
      <c r="AZ436" s="4" t="s">
        <v>237</v>
      </c>
      <c r="BA436" s="4" t="s">
        <v>324</v>
      </c>
      <c r="BB436" s="4" t="s">
        <v>543</v>
      </c>
      <c r="BC436" s="4" t="s">
        <v>254</v>
      </c>
      <c r="BD436" s="4" t="s">
        <v>481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466</v>
      </c>
      <c r="BL436" s="4" t="s">
        <v>261</v>
      </c>
      <c r="BM436" s="4" t="s">
        <v>500</v>
      </c>
      <c r="BN436" s="4" t="s">
        <v>725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735</v>
      </c>
      <c r="BY436" s="4" t="s">
        <v>272</v>
      </c>
      <c r="BZ436" s="4" t="s">
        <v>273</v>
      </c>
      <c r="CA436" s="4" t="s">
        <v>386</v>
      </c>
      <c r="CB436" s="4" t="s">
        <v>325</v>
      </c>
      <c r="CC436" s="4" t="s">
        <v>274</v>
      </c>
      <c r="CD436" s="4" t="s">
        <v>275</v>
      </c>
      <c r="CE436" s="4" t="s">
        <v>276</v>
      </c>
      <c r="CF436" s="4" t="s">
        <v>560</v>
      </c>
      <c r="CG436" s="4" t="s">
        <v>313</v>
      </c>
      <c r="CH436" s="4" t="s">
        <v>532</v>
      </c>
      <c r="CI436" s="4" t="s">
        <v>277</v>
      </c>
      <c r="CJ436" s="4" t="s">
        <v>314</v>
      </c>
      <c r="CK436" s="4" t="s">
        <v>279</v>
      </c>
      <c r="CL436" s="4" t="s">
        <v>764</v>
      </c>
      <c r="CM436" s="4" t="s">
        <v>714</v>
      </c>
      <c r="CN436" s="4" t="s">
        <v>280</v>
      </c>
      <c r="CO436" s="4" t="s">
        <v>554</v>
      </c>
      <c r="CP436" s="4" t="s">
        <v>281</v>
      </c>
      <c r="CQ436" s="4" t="s">
        <v>282</v>
      </c>
      <c r="CR436" s="4" t="s">
        <v>283</v>
      </c>
      <c r="CS436" s="4" t="s">
        <v>315</v>
      </c>
      <c r="CT436" s="4" t="s">
        <v>284</v>
      </c>
      <c r="CU436" s="4" t="s">
        <v>285</v>
      </c>
      <c r="CV436" s="4" t="s">
        <v>517</v>
      </c>
      <c r="CW436" s="4" t="s">
        <v>286</v>
      </c>
      <c r="CX436" s="4" t="s">
        <v>287</v>
      </c>
      <c r="CY436" s="4">
        <v>213678.21562550499</v>
      </c>
      <c r="CZ436" s="4">
        <v>193543.3412852968</v>
      </c>
      <c r="DA436" s="4">
        <v>191543.4922685831</v>
      </c>
      <c r="DB436" s="4">
        <v>167586.8103840893</v>
      </c>
      <c r="DC436" s="4">
        <v>196840.12110383259</v>
      </c>
      <c r="DD436" s="4">
        <v>196142.49077991501</v>
      </c>
      <c r="DE436" s="4">
        <v>194111.70215227039</v>
      </c>
      <c r="DF436" s="4">
        <v>199674.76175101299</v>
      </c>
      <c r="DG436" s="4">
        <v>182576.3512927171</v>
      </c>
      <c r="DH436" s="4">
        <v>195252.1767469242</v>
      </c>
      <c r="DI436" s="4">
        <v>171691.35556468161</v>
      </c>
      <c r="DJ436" s="4">
        <v>203863.90776151931</v>
      </c>
      <c r="DK436" s="4">
        <v>182476.3295288168</v>
      </c>
      <c r="DL436" s="4">
        <v>192120.82283773751</v>
      </c>
      <c r="DM436" s="4">
        <v>163277.03594587059</v>
      </c>
      <c r="DN436" s="4">
        <v>184643.57117219761</v>
      </c>
      <c r="DO436" s="4">
        <v>209503.46762356069</v>
      </c>
      <c r="DP436" s="4">
        <v>166826.89838662191</v>
      </c>
      <c r="DQ436" s="4">
        <v>181667.23533549299</v>
      </c>
      <c r="DR436" s="4">
        <v>203521.65207110171</v>
      </c>
      <c r="DS436" s="4">
        <v>220372.6535470681</v>
      </c>
      <c r="DT436" s="4">
        <v>201746.5619450555</v>
      </c>
      <c r="DU436" s="4">
        <v>200740.7030179789</v>
      </c>
      <c r="DV436" s="4">
        <v>220799.69139414089</v>
      </c>
      <c r="DW436" s="4">
        <v>202984.44182418729</v>
      </c>
      <c r="DX436" s="4">
        <v>174207.76019508191</v>
      </c>
      <c r="DY436" s="4">
        <v>189267.97654269429</v>
      </c>
      <c r="DZ436" s="4">
        <v>187726.7265978971</v>
      </c>
      <c r="EA436" s="4">
        <v>204455.2788580484</v>
      </c>
      <c r="EB436" s="4">
        <v>203342.6204703027</v>
      </c>
      <c r="EC436" s="4">
        <v>182076.5307989119</v>
      </c>
      <c r="ED436" s="4">
        <v>192961.64543334401</v>
      </c>
      <c r="EE436" s="4">
        <v>182107.16997549549</v>
      </c>
      <c r="EF436" s="4">
        <v>190105.7049032686</v>
      </c>
      <c r="EG436" s="4">
        <v>186399.24158696239</v>
      </c>
      <c r="EH436" s="4">
        <v>219584.5134874979</v>
      </c>
      <c r="EI436" s="4">
        <v>171491.37172163499</v>
      </c>
      <c r="EJ436" s="4">
        <v>199720.82942391661</v>
      </c>
      <c r="EK436" s="4">
        <v>189049.74304847189</v>
      </c>
      <c r="EL436" s="4">
        <v>199279.92255593941</v>
      </c>
      <c r="EM436" s="4">
        <v>191038.34385633309</v>
      </c>
      <c r="EN436" s="4">
        <v>189224.78688423891</v>
      </c>
      <c r="EO436" s="4">
        <v>200160.29995262079</v>
      </c>
      <c r="EP436" s="4">
        <v>179150.22680529239</v>
      </c>
      <c r="EQ436" s="4">
        <v>185655.3400615236</v>
      </c>
      <c r="ER436" s="4">
        <v>193640.35640915879</v>
      </c>
      <c r="ES436" s="4">
        <v>164221.5917594409</v>
      </c>
      <c r="ET436" s="4">
        <v>205214.35532922851</v>
      </c>
      <c r="EU436" s="4">
        <v>214310.3816850264</v>
      </c>
      <c r="EV436" s="4">
        <v>200393.4013849957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1.127734547056233</v>
      </c>
      <c r="FX436" s="4">
        <v>1.063864187550525</v>
      </c>
      <c r="FY436" s="4">
        <v>0.97019473312481075</v>
      </c>
      <c r="FZ436" s="4">
        <v>1.033719931271478</v>
      </c>
      <c r="GA436" s="4">
        <v>1.0214562246373431</v>
      </c>
      <c r="GB436" s="4">
        <v>1.0295219541435641</v>
      </c>
      <c r="GC436" s="4">
        <v>1.0104623692203849</v>
      </c>
      <c r="GD436" s="4">
        <v>1.04</v>
      </c>
      <c r="GE436" s="4">
        <v>0.99786710418375724</v>
      </c>
      <c r="GF436" s="4">
        <v>0.98503450780966229</v>
      </c>
      <c r="GG436" s="4">
        <v>1.0821292869176</v>
      </c>
      <c r="GH436" s="4">
        <v>0.94271976586181661</v>
      </c>
      <c r="GI436" s="4">
        <v>0.90892522654786623</v>
      </c>
      <c r="GJ436" s="4">
        <v>1</v>
      </c>
      <c r="GK436" s="4">
        <v>0.98083732555717551</v>
      </c>
      <c r="GL436" s="4">
        <v>1.063449421188883</v>
      </c>
      <c r="GM436" s="4">
        <v>1.0032492870014329</v>
      </c>
      <c r="GN436" s="4">
        <v>0.98009277155005803</v>
      </c>
      <c r="GO436" s="4">
        <v>0.97087378640776689</v>
      </c>
      <c r="GP436" s="4">
        <v>1.050806451612903</v>
      </c>
      <c r="GQ436" s="4">
        <v>0.99888703394546741</v>
      </c>
      <c r="GR436" s="4">
        <v>1.0492374727668849</v>
      </c>
      <c r="GS436" s="4">
        <v>1.0153595531766351</v>
      </c>
      <c r="GT436" s="4">
        <v>1.0628939562476829</v>
      </c>
    </row>
    <row r="437" spans="1:202" ht="85.5" x14ac:dyDescent="0.45">
      <c r="A437" s="3" t="s">
        <v>785</v>
      </c>
      <c r="B437" s="4">
        <f t="shared" si="6"/>
        <v>9794953.4673584718</v>
      </c>
      <c r="C437" s="4" t="s">
        <v>322</v>
      </c>
      <c r="D437" s="4" t="s">
        <v>542</v>
      </c>
      <c r="E437" s="4" t="s">
        <v>204</v>
      </c>
      <c r="F437" s="4" t="s">
        <v>480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465</v>
      </c>
      <c r="N437" s="4" t="s">
        <v>211</v>
      </c>
      <c r="O437" s="4" t="s">
        <v>499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514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734</v>
      </c>
      <c r="AA437" s="4" t="s">
        <v>222</v>
      </c>
      <c r="AB437" s="4" t="s">
        <v>223</v>
      </c>
      <c r="AC437" s="4" t="s">
        <v>385</v>
      </c>
      <c r="AD437" s="4" t="s">
        <v>323</v>
      </c>
      <c r="AE437" s="4" t="s">
        <v>224</v>
      </c>
      <c r="AF437" s="4" t="s">
        <v>225</v>
      </c>
      <c r="AG437" s="4" t="s">
        <v>226</v>
      </c>
      <c r="AH437" s="4" t="s">
        <v>559</v>
      </c>
      <c r="AI437" s="4" t="s">
        <v>308</v>
      </c>
      <c r="AJ437" s="4" t="s">
        <v>531</v>
      </c>
      <c r="AK437" s="4" t="s">
        <v>227</v>
      </c>
      <c r="AL437" s="4" t="s">
        <v>309</v>
      </c>
      <c r="AM437" s="4" t="s">
        <v>229</v>
      </c>
      <c r="AN437" s="4" t="s">
        <v>763</v>
      </c>
      <c r="AO437" s="4" t="s">
        <v>713</v>
      </c>
      <c r="AP437" s="4" t="s">
        <v>230</v>
      </c>
      <c r="AQ437" s="4" t="s">
        <v>553</v>
      </c>
      <c r="AR437" s="4" t="s">
        <v>231</v>
      </c>
      <c r="AS437" s="4" t="s">
        <v>232</v>
      </c>
      <c r="AT437" s="4" t="s">
        <v>233</v>
      </c>
      <c r="AU437" s="4" t="s">
        <v>310</v>
      </c>
      <c r="AV437" s="4" t="s">
        <v>234</v>
      </c>
      <c r="AW437" s="4" t="s">
        <v>235</v>
      </c>
      <c r="AX437" s="4" t="s">
        <v>515</v>
      </c>
      <c r="AY437" s="4" t="s">
        <v>236</v>
      </c>
      <c r="AZ437" s="4" t="s">
        <v>237</v>
      </c>
      <c r="BA437" s="4" t="s">
        <v>324</v>
      </c>
      <c r="BB437" s="4" t="s">
        <v>543</v>
      </c>
      <c r="BC437" s="4" t="s">
        <v>254</v>
      </c>
      <c r="BD437" s="4" t="s">
        <v>481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466</v>
      </c>
      <c r="BL437" s="4" t="s">
        <v>261</v>
      </c>
      <c r="BM437" s="4" t="s">
        <v>500</v>
      </c>
      <c r="BN437" s="4" t="s">
        <v>725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516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735</v>
      </c>
      <c r="BY437" s="4" t="s">
        <v>272</v>
      </c>
      <c r="BZ437" s="4" t="s">
        <v>273</v>
      </c>
      <c r="CA437" s="4" t="s">
        <v>386</v>
      </c>
      <c r="CB437" s="4" t="s">
        <v>325</v>
      </c>
      <c r="CC437" s="4" t="s">
        <v>274</v>
      </c>
      <c r="CD437" s="4" t="s">
        <v>275</v>
      </c>
      <c r="CE437" s="4" t="s">
        <v>276</v>
      </c>
      <c r="CF437" s="4" t="s">
        <v>560</v>
      </c>
      <c r="CG437" s="4" t="s">
        <v>313</v>
      </c>
      <c r="CH437" s="4" t="s">
        <v>532</v>
      </c>
      <c r="CI437" s="4" t="s">
        <v>277</v>
      </c>
      <c r="CJ437" s="4" t="s">
        <v>314</v>
      </c>
      <c r="CK437" s="4" t="s">
        <v>279</v>
      </c>
      <c r="CL437" s="4" t="s">
        <v>764</v>
      </c>
      <c r="CM437" s="4" t="s">
        <v>714</v>
      </c>
      <c r="CN437" s="4" t="s">
        <v>280</v>
      </c>
      <c r="CO437" s="4" t="s">
        <v>554</v>
      </c>
      <c r="CP437" s="4" t="s">
        <v>281</v>
      </c>
      <c r="CQ437" s="4" t="s">
        <v>282</v>
      </c>
      <c r="CR437" s="4" t="s">
        <v>283</v>
      </c>
      <c r="CS437" s="4" t="s">
        <v>315</v>
      </c>
      <c r="CT437" s="4" t="s">
        <v>284</v>
      </c>
      <c r="CU437" s="4" t="s">
        <v>285</v>
      </c>
      <c r="CV437" s="4" t="s">
        <v>517</v>
      </c>
      <c r="CW437" s="4" t="s">
        <v>286</v>
      </c>
      <c r="CX437" s="4" t="s">
        <v>287</v>
      </c>
      <c r="CY437" s="4">
        <v>212987.01991876811</v>
      </c>
      <c r="CZ437" s="4">
        <v>198342.17543815111</v>
      </c>
      <c r="DA437" s="4">
        <v>193746.02679692081</v>
      </c>
      <c r="DB437" s="4">
        <v>172525.6112568423</v>
      </c>
      <c r="DC437" s="4">
        <v>190294.99659938741</v>
      </c>
      <c r="DD437" s="4">
        <v>196142.49077991501</v>
      </c>
      <c r="DE437" s="4">
        <v>192321.28818702741</v>
      </c>
      <c r="DF437" s="4">
        <v>207594.55398392581</v>
      </c>
      <c r="DG437" s="4">
        <v>193172.02682899349</v>
      </c>
      <c r="DH437" s="4">
        <v>201883.96474069811</v>
      </c>
      <c r="DI437" s="4">
        <v>179508.52831145099</v>
      </c>
      <c r="DJ437" s="4">
        <v>214408.5926457358</v>
      </c>
      <c r="DK437" s="4">
        <v>195359.0690110451</v>
      </c>
      <c r="DL437" s="4">
        <v>193420.88855618829</v>
      </c>
      <c r="DM437" s="4">
        <v>172374.1582593919</v>
      </c>
      <c r="DN437" s="4">
        <v>189974.48792520069</v>
      </c>
      <c r="DO437" s="4">
        <v>206068.98454776459</v>
      </c>
      <c r="DP437" s="4">
        <v>163854.15907163819</v>
      </c>
      <c r="DQ437" s="4">
        <v>188680.77674390451</v>
      </c>
      <c r="DR437" s="4">
        <v>202814.4215631939</v>
      </c>
      <c r="DS437" s="4">
        <v>232284.6888739366</v>
      </c>
      <c r="DT437" s="4">
        <v>202447.070840698</v>
      </c>
      <c r="DU437" s="4">
        <v>208643.88030215129</v>
      </c>
      <c r="DV437" s="4">
        <v>230412.32181237129</v>
      </c>
      <c r="DW437" s="4">
        <v>191376.28987542959</v>
      </c>
      <c r="DX437" s="4">
        <v>170276.0977619708</v>
      </c>
      <c r="DY437" s="4">
        <v>213444.03579862509</v>
      </c>
      <c r="DZ437" s="4">
        <v>199715.74147359139</v>
      </c>
      <c r="EA437" s="4">
        <v>198361.43470764309</v>
      </c>
      <c r="EB437" s="4">
        <v>210199.31965712339</v>
      </c>
      <c r="EC437" s="4">
        <v>185983.20574492149</v>
      </c>
      <c r="ED437" s="4">
        <v>198658.25028129379</v>
      </c>
      <c r="EE437" s="4">
        <v>184012.44242545849</v>
      </c>
      <c r="EF437" s="4">
        <v>197709.93309939941</v>
      </c>
      <c r="EG437" s="4">
        <v>186001.67142443071</v>
      </c>
      <c r="EH437" s="4">
        <v>216298.32316578159</v>
      </c>
      <c r="EI437" s="4">
        <v>185575.83579365391</v>
      </c>
      <c r="EJ437" s="4">
        <v>188280.77355224249</v>
      </c>
      <c r="EK437" s="4">
        <v>171832.08052914831</v>
      </c>
      <c r="EL437" s="4">
        <v>199279.92255593941</v>
      </c>
      <c r="EM437" s="4">
        <v>187377.53826691781</v>
      </c>
      <c r="EN437" s="4">
        <v>201230.9900866336</v>
      </c>
      <c r="EO437" s="4">
        <v>200810.67821345991</v>
      </c>
      <c r="EP437" s="4">
        <v>175583.84231342061</v>
      </c>
      <c r="EQ437" s="4">
        <v>180247.90297235301</v>
      </c>
      <c r="ER437" s="4">
        <v>203478.5358073661</v>
      </c>
      <c r="ES437" s="4">
        <v>164038.81870239129</v>
      </c>
      <c r="ET437" s="4">
        <v>215318.5915611251</v>
      </c>
      <c r="EU437" s="4">
        <v>217602.09338882251</v>
      </c>
      <c r="EV437" s="4">
        <v>212996.93520402801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1.058963385639563</v>
      </c>
      <c r="FQ437" s="4">
        <v>1.025641025641026</v>
      </c>
      <c r="FR437" s="4">
        <v>0.99192618223760087</v>
      </c>
      <c r="FS437" s="4">
        <v>0.9242424242424242</v>
      </c>
      <c r="FT437" s="4">
        <v>0.99357395721102038</v>
      </c>
      <c r="FU437" s="4">
        <v>0.99068836480724065</v>
      </c>
      <c r="FV437" s="4">
        <v>0.97653820148749149</v>
      </c>
      <c r="FW437" s="4">
        <v>1.0564784053156151</v>
      </c>
      <c r="FX437" s="4">
        <v>0.93972139044395253</v>
      </c>
      <c r="FY437" s="4">
        <v>1.001519756838906</v>
      </c>
      <c r="FZ437" s="4">
        <v>1.042555846749033</v>
      </c>
      <c r="GA437" s="4">
        <v>1.0866403490546439</v>
      </c>
      <c r="GB437" s="4">
        <v>0.98862961779076663</v>
      </c>
      <c r="GC437" s="4">
        <v>0.96593886462882095</v>
      </c>
      <c r="GD437" s="4">
        <v>1.1366666666666669</v>
      </c>
      <c r="GE437" s="4">
        <v>1.0059006902694281</v>
      </c>
      <c r="GF437" s="4">
        <v>1.1161148977604669</v>
      </c>
      <c r="GG437" s="4">
        <v>1.025978296612956</v>
      </c>
      <c r="GH437" s="4">
        <v>1.04100597389188</v>
      </c>
      <c r="GI437" s="4">
        <v>0.96195541010431573</v>
      </c>
      <c r="GJ437" s="4">
        <v>0.99833684443951654</v>
      </c>
      <c r="GK437" s="4">
        <v>0.92124317700790903</v>
      </c>
      <c r="GL437" s="4">
        <v>0.95837757485665753</v>
      </c>
      <c r="GM437" s="4">
        <v>0.96949188001778297</v>
      </c>
      <c r="GN437" s="4">
        <v>0.96505837211200896</v>
      </c>
      <c r="GO437" s="4">
        <v>0.9971523057137609</v>
      </c>
      <c r="GP437" s="4">
        <v>0.97547591434956005</v>
      </c>
      <c r="GQ437" s="4">
        <v>1.0058173930191281</v>
      </c>
      <c r="GR437" s="4">
        <v>0.91999999999999993</v>
      </c>
      <c r="GS437" s="4">
        <v>0.99040675364543362</v>
      </c>
      <c r="GT437" s="4">
        <v>1.007520891364903</v>
      </c>
    </row>
    <row r="438" spans="1:202" ht="85.5" x14ac:dyDescent="0.45">
      <c r="A438" s="3" t="s">
        <v>786</v>
      </c>
      <c r="B438" s="4">
        <f t="shared" si="6"/>
        <v>9799476.5465567261</v>
      </c>
      <c r="C438" s="4" t="s">
        <v>322</v>
      </c>
      <c r="D438" s="4" t="s">
        <v>542</v>
      </c>
      <c r="E438" s="4" t="s">
        <v>204</v>
      </c>
      <c r="F438" s="4" t="s">
        <v>480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465</v>
      </c>
      <c r="N438" s="4" t="s">
        <v>211</v>
      </c>
      <c r="O438" s="4" t="s">
        <v>499</v>
      </c>
      <c r="P438" s="4" t="s">
        <v>724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514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734</v>
      </c>
      <c r="AA438" s="4" t="s">
        <v>222</v>
      </c>
      <c r="AB438" s="4" t="s">
        <v>223</v>
      </c>
      <c r="AC438" s="4" t="s">
        <v>787</v>
      </c>
      <c r="AD438" s="4" t="s">
        <v>385</v>
      </c>
      <c r="AE438" s="4" t="s">
        <v>323</v>
      </c>
      <c r="AF438" s="4" t="s">
        <v>224</v>
      </c>
      <c r="AG438" s="4" t="s">
        <v>225</v>
      </c>
      <c r="AH438" s="4" t="s">
        <v>226</v>
      </c>
      <c r="AI438" s="4" t="s">
        <v>559</v>
      </c>
      <c r="AJ438" s="4" t="s">
        <v>788</v>
      </c>
      <c r="AK438" s="4" t="s">
        <v>308</v>
      </c>
      <c r="AL438" s="4" t="s">
        <v>531</v>
      </c>
      <c r="AM438" s="4" t="s">
        <v>227</v>
      </c>
      <c r="AN438" s="4" t="s">
        <v>309</v>
      </c>
      <c r="AO438" s="4" t="s">
        <v>229</v>
      </c>
      <c r="AP438" s="4" t="s">
        <v>763</v>
      </c>
      <c r="AQ438" s="4" t="s">
        <v>713</v>
      </c>
      <c r="AR438" s="4" t="s">
        <v>553</v>
      </c>
      <c r="AS438" s="4" t="s">
        <v>789</v>
      </c>
      <c r="AT438" s="4" t="s">
        <v>790</v>
      </c>
      <c r="AU438" s="4" t="s">
        <v>231</v>
      </c>
      <c r="AV438" s="4" t="s">
        <v>232</v>
      </c>
      <c r="AW438" s="4" t="s">
        <v>233</v>
      </c>
      <c r="AX438" s="4" t="s">
        <v>310</v>
      </c>
      <c r="AY438" s="4" t="s">
        <v>234</v>
      </c>
      <c r="AZ438" s="4" t="s">
        <v>235</v>
      </c>
      <c r="BA438" s="4" t="s">
        <v>324</v>
      </c>
      <c r="BB438" s="4" t="s">
        <v>543</v>
      </c>
      <c r="BC438" s="4" t="s">
        <v>254</v>
      </c>
      <c r="BD438" s="4" t="s">
        <v>481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466</v>
      </c>
      <c r="BL438" s="4" t="s">
        <v>261</v>
      </c>
      <c r="BM438" s="4" t="s">
        <v>500</v>
      </c>
      <c r="BN438" s="4" t="s">
        <v>725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516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735</v>
      </c>
      <c r="BY438" s="4" t="s">
        <v>272</v>
      </c>
      <c r="BZ438" s="4" t="s">
        <v>273</v>
      </c>
      <c r="CA438" s="4" t="s">
        <v>791</v>
      </c>
      <c r="CB438" s="4" t="s">
        <v>386</v>
      </c>
      <c r="CC438" s="4" t="s">
        <v>325</v>
      </c>
      <c r="CD438" s="4" t="s">
        <v>274</v>
      </c>
      <c r="CE438" s="4" t="s">
        <v>275</v>
      </c>
      <c r="CF438" s="4" t="s">
        <v>276</v>
      </c>
      <c r="CG438" s="4" t="s">
        <v>560</v>
      </c>
      <c r="CH438" s="4" t="s">
        <v>792</v>
      </c>
      <c r="CI438" s="4" t="s">
        <v>313</v>
      </c>
      <c r="CJ438" s="4" t="s">
        <v>532</v>
      </c>
      <c r="CK438" s="4" t="s">
        <v>277</v>
      </c>
      <c r="CL438" s="4" t="s">
        <v>314</v>
      </c>
      <c r="CM438" s="4" t="s">
        <v>279</v>
      </c>
      <c r="CN438" s="4" t="s">
        <v>764</v>
      </c>
      <c r="CO438" s="4" t="s">
        <v>714</v>
      </c>
      <c r="CP438" s="4" t="s">
        <v>554</v>
      </c>
      <c r="CQ438" s="4" t="s">
        <v>793</v>
      </c>
      <c r="CR438" s="4" t="s">
        <v>794</v>
      </c>
      <c r="CS438" s="4" t="s">
        <v>281</v>
      </c>
      <c r="CT438" s="4" t="s">
        <v>282</v>
      </c>
      <c r="CU438" s="4" t="s">
        <v>283</v>
      </c>
      <c r="CV438" s="4" t="s">
        <v>315</v>
      </c>
      <c r="CW438" s="4" t="s">
        <v>284</v>
      </c>
      <c r="CX438" s="4" t="s">
        <v>285</v>
      </c>
      <c r="CY438" s="4">
        <v>199133.3057064499</v>
      </c>
      <c r="CZ438" s="4">
        <v>195157.78754091379</v>
      </c>
      <c r="DA438" s="4">
        <v>197049.157909459</v>
      </c>
      <c r="DB438" s="4">
        <v>191810.62050154799</v>
      </c>
      <c r="DC438" s="4">
        <v>182664.7551163795</v>
      </c>
      <c r="DD438" s="4">
        <v>184502.23816696749</v>
      </c>
      <c r="DE438" s="4">
        <v>198146.60469204761</v>
      </c>
      <c r="DF438" s="4">
        <v>195007.94960261739</v>
      </c>
      <c r="DG438" s="4">
        <v>193332.53396511049</v>
      </c>
      <c r="DH438" s="4">
        <v>190460.1417666387</v>
      </c>
      <c r="DI438" s="4">
        <v>201262.29133809969</v>
      </c>
      <c r="DJ438" s="4">
        <v>200462.8634374211</v>
      </c>
      <c r="DK438" s="4">
        <v>199588.0823397596</v>
      </c>
      <c r="DL438" s="4">
        <v>200792.20218501921</v>
      </c>
      <c r="DM438" s="4">
        <v>189927.0921105911</v>
      </c>
      <c r="DN438" s="4">
        <v>200580.55821048119</v>
      </c>
      <c r="DO438" s="4">
        <v>195322.3037958793</v>
      </c>
      <c r="DP438" s="4">
        <v>211599.7609014858</v>
      </c>
      <c r="DQ438" s="4">
        <v>197126.92116150461</v>
      </c>
      <c r="DR438" s="4">
        <v>207995.91939144969</v>
      </c>
      <c r="DS438" s="4">
        <v>195557.92783731571</v>
      </c>
      <c r="DT438" s="4">
        <v>194385.91970815379</v>
      </c>
      <c r="DU438" s="4">
        <v>175045.6017109016</v>
      </c>
      <c r="DV438" s="4">
        <v>201174.95299289841</v>
      </c>
      <c r="DW438" s="4">
        <v>197360.94419326269</v>
      </c>
      <c r="DX438" s="4">
        <v>189921.87887440019</v>
      </c>
      <c r="DY438" s="4">
        <v>199255.58169436621</v>
      </c>
      <c r="DZ438" s="4">
        <v>186540.6692121473</v>
      </c>
      <c r="EA438" s="4">
        <v>201674.7803328454</v>
      </c>
      <c r="EB438" s="4">
        <v>206802.7837428702</v>
      </c>
      <c r="EC438" s="4">
        <v>203049.52198461289</v>
      </c>
      <c r="ED438" s="4">
        <v>196820.56941684391</v>
      </c>
      <c r="EE438" s="4">
        <v>190288.7674500409</v>
      </c>
      <c r="EF438" s="4">
        <v>232023.43319564001</v>
      </c>
      <c r="EG438" s="4">
        <v>194557.00940568509</v>
      </c>
      <c r="EH438" s="4">
        <v>213183.28352078641</v>
      </c>
      <c r="EI438" s="4">
        <v>198734.9184616633</v>
      </c>
      <c r="EJ438" s="4">
        <v>204747.53870450609</v>
      </c>
      <c r="EK438" s="4">
        <v>186377.73626692221</v>
      </c>
      <c r="EL438" s="4">
        <v>193384.70843098819</v>
      </c>
      <c r="EM438" s="4">
        <v>185466.06229525249</v>
      </c>
      <c r="EN438" s="4">
        <v>191141.14223185639</v>
      </c>
      <c r="EO438" s="4">
        <v>187335.05120805121</v>
      </c>
      <c r="EP438" s="4">
        <v>189260.64472199971</v>
      </c>
      <c r="EQ438" s="4">
        <v>192997.44740335719</v>
      </c>
      <c r="ER438" s="4">
        <v>186739.34346497129</v>
      </c>
      <c r="ES438" s="4">
        <v>200637.97577647891</v>
      </c>
      <c r="ET438" s="4">
        <v>185879.8058984282</v>
      </c>
      <c r="EU438" s="4">
        <v>189369.1450327186</v>
      </c>
      <c r="EV438" s="4">
        <v>197838.311546938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0.86792452830188682</v>
      </c>
      <c r="FX438" s="4">
        <v>0.90779994458298707</v>
      </c>
      <c r="FY438" s="4">
        <v>0.8702579666160849</v>
      </c>
      <c r="FZ438" s="4">
        <v>0.96369004867927544</v>
      </c>
      <c r="GA438" s="4">
        <v>0.90095602294455068</v>
      </c>
      <c r="GB438" s="4">
        <v>0.95348729792147813</v>
      </c>
      <c r="GC438" s="4">
        <v>0.95840867992766721</v>
      </c>
      <c r="GD438" s="4">
        <v>1.01466275659824</v>
      </c>
      <c r="GE438" s="4">
        <v>0.86109573879358048</v>
      </c>
      <c r="GF438" s="4">
        <v>0.90577971646673938</v>
      </c>
      <c r="GG438" s="4">
        <v>0.96955128205128205</v>
      </c>
      <c r="GH438" s="4">
        <v>0.88430747431810131</v>
      </c>
      <c r="GI438" s="4">
        <v>0.93176931981950062</v>
      </c>
      <c r="GJ438" s="4">
        <v>0.87727676588183034</v>
      </c>
      <c r="GK438" s="4">
        <v>1.04993954050786</v>
      </c>
      <c r="GL438" s="4">
        <v>0.93352537115001111</v>
      </c>
      <c r="GM438" s="4">
        <v>1.004715098024406</v>
      </c>
      <c r="GN438" s="4">
        <v>0.91396666948650718</v>
      </c>
      <c r="GO438" s="4">
        <v>0.92091202210962686</v>
      </c>
      <c r="GP438" s="4">
        <v>0.98532737922635272</v>
      </c>
      <c r="GQ438" s="4">
        <v>0.91108714831879223</v>
      </c>
      <c r="GR438" s="4">
        <v>0.89130434782608692</v>
      </c>
      <c r="GS438" s="4">
        <v>0.91708640061991487</v>
      </c>
      <c r="GT438" s="4">
        <v>0.92949958529167842</v>
      </c>
    </row>
    <row r="439" spans="1:202" ht="85.5" x14ac:dyDescent="0.45">
      <c r="A439" s="3" t="s">
        <v>795</v>
      </c>
      <c r="B439" s="4">
        <f t="shared" si="6"/>
        <v>9096285.4482360668</v>
      </c>
      <c r="C439" s="4" t="s">
        <v>322</v>
      </c>
      <c r="D439" s="4" t="s">
        <v>542</v>
      </c>
      <c r="E439" s="4" t="s">
        <v>204</v>
      </c>
      <c r="F439" s="4" t="s">
        <v>480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465</v>
      </c>
      <c r="N439" s="4" t="s">
        <v>211</v>
      </c>
      <c r="O439" s="4" t="s">
        <v>499</v>
      </c>
      <c r="P439" s="4" t="s">
        <v>724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514</v>
      </c>
      <c r="V439" s="4" t="s">
        <v>218</v>
      </c>
      <c r="W439" s="4" t="s">
        <v>219</v>
      </c>
      <c r="X439" s="4" t="s">
        <v>220</v>
      </c>
      <c r="Y439" s="4" t="s">
        <v>221</v>
      </c>
      <c r="Z439" s="4" t="s">
        <v>734</v>
      </c>
      <c r="AA439" s="4" t="s">
        <v>222</v>
      </c>
      <c r="AB439" s="4" t="s">
        <v>223</v>
      </c>
      <c r="AC439" s="4" t="s">
        <v>787</v>
      </c>
      <c r="AD439" s="4" t="s">
        <v>385</v>
      </c>
      <c r="AE439" s="4" t="s">
        <v>323</v>
      </c>
      <c r="AF439" s="4" t="s">
        <v>224</v>
      </c>
      <c r="AG439" s="4" t="s">
        <v>225</v>
      </c>
      <c r="AH439" s="4" t="s">
        <v>226</v>
      </c>
      <c r="AI439" s="4" t="s">
        <v>559</v>
      </c>
      <c r="AJ439" s="4" t="s">
        <v>788</v>
      </c>
      <c r="AK439" s="4" t="s">
        <v>308</v>
      </c>
      <c r="AL439" s="4" t="s">
        <v>531</v>
      </c>
      <c r="AM439" s="4" t="s">
        <v>227</v>
      </c>
      <c r="AN439" s="4" t="s">
        <v>309</v>
      </c>
      <c r="AO439" s="4" t="s">
        <v>229</v>
      </c>
      <c r="AP439" s="4" t="s">
        <v>763</v>
      </c>
      <c r="AQ439" s="4" t="s">
        <v>713</v>
      </c>
      <c r="AR439" s="4" t="s">
        <v>553</v>
      </c>
      <c r="AS439" s="4" t="s">
        <v>789</v>
      </c>
      <c r="AT439" s="4" t="s">
        <v>790</v>
      </c>
      <c r="AU439" s="4" t="s">
        <v>231</v>
      </c>
      <c r="AV439" s="4" t="s">
        <v>232</v>
      </c>
      <c r="AW439" s="4" t="s">
        <v>233</v>
      </c>
      <c r="AX439" s="4" t="s">
        <v>310</v>
      </c>
      <c r="AY439" s="4" t="s">
        <v>234</v>
      </c>
      <c r="AZ439" s="4" t="s">
        <v>235</v>
      </c>
      <c r="BA439" s="4" t="s">
        <v>324</v>
      </c>
      <c r="BB439" s="4" t="s">
        <v>543</v>
      </c>
      <c r="BC439" s="4" t="s">
        <v>254</v>
      </c>
      <c r="BD439" s="4" t="s">
        <v>481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466</v>
      </c>
      <c r="BL439" s="4" t="s">
        <v>261</v>
      </c>
      <c r="BM439" s="4" t="s">
        <v>500</v>
      </c>
      <c r="BN439" s="4" t="s">
        <v>725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516</v>
      </c>
      <c r="BT439" s="4" t="s">
        <v>268</v>
      </c>
      <c r="BU439" s="4" t="s">
        <v>269</v>
      </c>
      <c r="BV439" s="4" t="s">
        <v>270</v>
      </c>
      <c r="BW439" s="4" t="s">
        <v>271</v>
      </c>
      <c r="BX439" s="4" t="s">
        <v>735</v>
      </c>
      <c r="BY439" s="4" t="s">
        <v>272</v>
      </c>
      <c r="BZ439" s="4" t="s">
        <v>273</v>
      </c>
      <c r="CA439" s="4" t="s">
        <v>791</v>
      </c>
      <c r="CB439" s="4" t="s">
        <v>386</v>
      </c>
      <c r="CC439" s="4" t="s">
        <v>325</v>
      </c>
      <c r="CD439" s="4" t="s">
        <v>274</v>
      </c>
      <c r="CE439" s="4" t="s">
        <v>275</v>
      </c>
      <c r="CF439" s="4" t="s">
        <v>276</v>
      </c>
      <c r="CG439" s="4" t="s">
        <v>560</v>
      </c>
      <c r="CH439" s="4" t="s">
        <v>792</v>
      </c>
      <c r="CI439" s="4" t="s">
        <v>313</v>
      </c>
      <c r="CJ439" s="4" t="s">
        <v>532</v>
      </c>
      <c r="CK439" s="4" t="s">
        <v>277</v>
      </c>
      <c r="CL439" s="4" t="s">
        <v>314</v>
      </c>
      <c r="CM439" s="4" t="s">
        <v>279</v>
      </c>
      <c r="CN439" s="4" t="s">
        <v>764</v>
      </c>
      <c r="CO439" s="4" t="s">
        <v>714</v>
      </c>
      <c r="CP439" s="4" t="s">
        <v>554</v>
      </c>
      <c r="CQ439" s="4" t="s">
        <v>793</v>
      </c>
      <c r="CR439" s="4" t="s">
        <v>794</v>
      </c>
      <c r="CS439" s="4" t="s">
        <v>281</v>
      </c>
      <c r="CT439" s="4" t="s">
        <v>282</v>
      </c>
      <c r="CU439" s="4" t="s">
        <v>283</v>
      </c>
      <c r="CV439" s="4" t="s">
        <v>315</v>
      </c>
      <c r="CW439" s="4" t="s">
        <v>284</v>
      </c>
      <c r="CX439" s="4" t="s">
        <v>285</v>
      </c>
      <c r="CY439" s="4">
        <v>191311.2212892065</v>
      </c>
      <c r="CZ439" s="4">
        <v>182170.2551545043</v>
      </c>
      <c r="DA439" s="4">
        <v>189604.7759935061</v>
      </c>
      <c r="DB439" s="4">
        <v>169816.33601737049</v>
      </c>
      <c r="DC439" s="4">
        <v>169646.45976765241</v>
      </c>
      <c r="DD439" s="4">
        <v>166502.01980921449</v>
      </c>
      <c r="DE439" s="4">
        <v>180409.66560990419</v>
      </c>
      <c r="DF439" s="4">
        <v>184135.78421017289</v>
      </c>
      <c r="DG439" s="4">
        <v>177953.1021166782</v>
      </c>
      <c r="DH439" s="4">
        <v>176170.8117985698</v>
      </c>
      <c r="DI439" s="4">
        <v>176146.791222053</v>
      </c>
      <c r="DJ439" s="4">
        <v>195541.94043314329</v>
      </c>
      <c r="DK439" s="4">
        <v>199474.8194537255</v>
      </c>
      <c r="DL439" s="4">
        <v>190954.48551489401</v>
      </c>
      <c r="DM439" s="4">
        <v>177258.2943596472</v>
      </c>
      <c r="DN439" s="4">
        <v>186142.88306936689</v>
      </c>
      <c r="DO439" s="4">
        <v>181028.44705239701</v>
      </c>
      <c r="DP439" s="4">
        <v>206393.12583736601</v>
      </c>
      <c r="DQ439" s="4">
        <v>189098.4948517537</v>
      </c>
      <c r="DR439" s="4">
        <v>195325.01096571711</v>
      </c>
      <c r="DS439" s="4">
        <v>161335.29046578551</v>
      </c>
      <c r="DT439" s="4">
        <v>178111.74968607581</v>
      </c>
      <c r="DU439" s="4">
        <v>153523.6015005449</v>
      </c>
      <c r="DV439" s="4">
        <v>169256.22221479891</v>
      </c>
      <c r="DW439" s="4">
        <v>180873.7465537868</v>
      </c>
      <c r="DX439" s="4">
        <v>182801.28776379381</v>
      </c>
      <c r="DY439" s="4">
        <v>172938.80675360089</v>
      </c>
      <c r="DZ439" s="4">
        <v>169341.60917326069</v>
      </c>
      <c r="EA439" s="4">
        <v>175509.08425020761</v>
      </c>
      <c r="EB439" s="4">
        <v>199293.78473217631</v>
      </c>
      <c r="EC439" s="4">
        <v>182938.68978804891</v>
      </c>
      <c r="ED439" s="4">
        <v>187665.91290863321</v>
      </c>
      <c r="EE439" s="4">
        <v>182374.4064168566</v>
      </c>
      <c r="EF439" s="4">
        <v>235425.5363216757</v>
      </c>
      <c r="EG439" s="4">
        <v>167532.211751658</v>
      </c>
      <c r="EH439" s="4">
        <v>193097.09410290641</v>
      </c>
      <c r="EI439" s="4">
        <v>192683.69498286271</v>
      </c>
      <c r="EJ439" s="4">
        <v>181059.77882462949</v>
      </c>
      <c r="EK439" s="4">
        <v>173661.05655092839</v>
      </c>
      <c r="EL439" s="4">
        <v>169651.91158333811</v>
      </c>
      <c r="EM439" s="4">
        <v>194728.1522260794</v>
      </c>
      <c r="EN439" s="4">
        <v>178435.10574403079</v>
      </c>
      <c r="EO439" s="4">
        <v>188218.3543379044</v>
      </c>
      <c r="EP439" s="4">
        <v>172977.92112143521</v>
      </c>
      <c r="EQ439" s="4">
        <v>177733.66955022211</v>
      </c>
      <c r="ER439" s="4">
        <v>183999.38789479001</v>
      </c>
      <c r="ES439" s="4">
        <v>182798.6811946471</v>
      </c>
      <c r="ET439" s="4">
        <v>165675.47917033811</v>
      </c>
      <c r="EU439" s="4">
        <v>173667.8676065265</v>
      </c>
      <c r="EV439" s="4">
        <v>183890.6285376848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0.89719626168224298</v>
      </c>
      <c r="FT439" s="4">
        <v>0.96219883816204976</v>
      </c>
      <c r="FU439" s="4">
        <v>0.99386561870986312</v>
      </c>
      <c r="FV439" s="4">
        <v>1.0201776786677701</v>
      </c>
      <c r="FW439" s="4">
        <v>0.94927536231884047</v>
      </c>
      <c r="FX439" s="4">
        <v>1.022815719191148</v>
      </c>
      <c r="FY439" s="4">
        <v>1.036617262423714</v>
      </c>
      <c r="FZ439" s="4">
        <v>1.0671165948989729</v>
      </c>
      <c r="GA439" s="4">
        <v>1.044991511035654</v>
      </c>
      <c r="GB439" s="4">
        <v>0.98081674175265221</v>
      </c>
      <c r="GC439" s="4">
        <v>0.95581761006289301</v>
      </c>
      <c r="GD439" s="4">
        <v>0.93063583815028905</v>
      </c>
      <c r="GE439" s="4">
        <v>0.93470437017994867</v>
      </c>
      <c r="GF439" s="4">
        <v>1.0160125210691071</v>
      </c>
      <c r="GG439" s="4">
        <v>0.98380165289256205</v>
      </c>
      <c r="GH439" s="4">
        <v>0.95737862522031725</v>
      </c>
      <c r="GI439" s="4">
        <v>0.97299627272496769</v>
      </c>
      <c r="GJ439" s="4">
        <v>0.89542980124066329</v>
      </c>
      <c r="GK439" s="4">
        <v>0.93619716687780719</v>
      </c>
      <c r="GL439" s="4">
        <v>0.99786375504391167</v>
      </c>
      <c r="GM439" s="4">
        <v>0.98840718228484303</v>
      </c>
      <c r="GN439" s="4">
        <v>0.9542761940022213</v>
      </c>
      <c r="GO439" s="4">
        <v>0.98714550092532383</v>
      </c>
      <c r="GP439" s="4">
        <v>1.0227339611536199</v>
      </c>
      <c r="GQ439" s="4">
        <v>0.95545513234344737</v>
      </c>
      <c r="GR439" s="4">
        <v>1.2317073170731709</v>
      </c>
      <c r="GS439" s="4">
        <v>0.97591888466413179</v>
      </c>
      <c r="GT439" s="4">
        <v>0.93277810826888186</v>
      </c>
    </row>
    <row r="440" spans="1:202" ht="85.5" x14ac:dyDescent="0.45">
      <c r="A440" s="3" t="s">
        <v>796</v>
      </c>
      <c r="B440" s="4">
        <f t="shared" si="6"/>
        <v>8929181.7475217283</v>
      </c>
      <c r="C440" s="4" t="s">
        <v>322</v>
      </c>
      <c r="D440" s="4" t="s">
        <v>542</v>
      </c>
      <c r="E440" s="4" t="s">
        <v>204</v>
      </c>
      <c r="F440" s="4" t="s">
        <v>480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465</v>
      </c>
      <c r="N440" s="4" t="s">
        <v>211</v>
      </c>
      <c r="O440" s="4" t="s">
        <v>499</v>
      </c>
      <c r="P440" s="4" t="s">
        <v>724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514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734</v>
      </c>
      <c r="AA440" s="4" t="s">
        <v>222</v>
      </c>
      <c r="AB440" s="4" t="s">
        <v>223</v>
      </c>
      <c r="AC440" s="4" t="s">
        <v>787</v>
      </c>
      <c r="AD440" s="4" t="s">
        <v>385</v>
      </c>
      <c r="AE440" s="4" t="s">
        <v>323</v>
      </c>
      <c r="AF440" s="4" t="s">
        <v>224</v>
      </c>
      <c r="AG440" s="4" t="s">
        <v>225</v>
      </c>
      <c r="AH440" s="4" t="s">
        <v>226</v>
      </c>
      <c r="AI440" s="4" t="s">
        <v>559</v>
      </c>
      <c r="AJ440" s="4" t="s">
        <v>788</v>
      </c>
      <c r="AK440" s="4" t="s">
        <v>308</v>
      </c>
      <c r="AL440" s="4" t="s">
        <v>531</v>
      </c>
      <c r="AM440" s="4" t="s">
        <v>227</v>
      </c>
      <c r="AN440" s="4" t="s">
        <v>309</v>
      </c>
      <c r="AO440" s="4" t="s">
        <v>229</v>
      </c>
      <c r="AP440" s="4" t="s">
        <v>763</v>
      </c>
      <c r="AQ440" s="4" t="s">
        <v>713</v>
      </c>
      <c r="AR440" s="4" t="s">
        <v>553</v>
      </c>
      <c r="AS440" s="4" t="s">
        <v>789</v>
      </c>
      <c r="AT440" s="4" t="s">
        <v>790</v>
      </c>
      <c r="AU440" s="4" t="s">
        <v>231</v>
      </c>
      <c r="AV440" s="4" t="s">
        <v>232</v>
      </c>
      <c r="AW440" s="4" t="s">
        <v>233</v>
      </c>
      <c r="AX440" s="4" t="s">
        <v>310</v>
      </c>
      <c r="AY440" s="4" t="s">
        <v>234</v>
      </c>
      <c r="AZ440" s="4" t="s">
        <v>235</v>
      </c>
      <c r="BA440" s="4" t="s">
        <v>324</v>
      </c>
      <c r="BB440" s="4" t="s">
        <v>543</v>
      </c>
      <c r="BC440" s="4" t="s">
        <v>254</v>
      </c>
      <c r="BD440" s="4" t="s">
        <v>481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466</v>
      </c>
      <c r="BL440" s="4" t="s">
        <v>261</v>
      </c>
      <c r="BM440" s="4" t="s">
        <v>500</v>
      </c>
      <c r="BN440" s="4" t="s">
        <v>725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516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735</v>
      </c>
      <c r="BY440" s="4" t="s">
        <v>272</v>
      </c>
      <c r="BZ440" s="4" t="s">
        <v>273</v>
      </c>
      <c r="CA440" s="4" t="s">
        <v>791</v>
      </c>
      <c r="CB440" s="4" t="s">
        <v>386</v>
      </c>
      <c r="CC440" s="4" t="s">
        <v>325</v>
      </c>
      <c r="CD440" s="4" t="s">
        <v>274</v>
      </c>
      <c r="CE440" s="4" t="s">
        <v>275</v>
      </c>
      <c r="CF440" s="4" t="s">
        <v>276</v>
      </c>
      <c r="CG440" s="4" t="s">
        <v>560</v>
      </c>
      <c r="CH440" s="4" t="s">
        <v>792</v>
      </c>
      <c r="CI440" s="4" t="s">
        <v>313</v>
      </c>
      <c r="CJ440" s="4" t="s">
        <v>532</v>
      </c>
      <c r="CK440" s="4" t="s">
        <v>277</v>
      </c>
      <c r="CL440" s="4" t="s">
        <v>314</v>
      </c>
      <c r="CM440" s="4" t="s">
        <v>279</v>
      </c>
      <c r="CN440" s="4" t="s">
        <v>764</v>
      </c>
      <c r="CO440" s="4" t="s">
        <v>714</v>
      </c>
      <c r="CP440" s="4" t="s">
        <v>554</v>
      </c>
      <c r="CQ440" s="4" t="s">
        <v>793</v>
      </c>
      <c r="CR440" s="4" t="s">
        <v>794</v>
      </c>
      <c r="CS440" s="4" t="s">
        <v>281</v>
      </c>
      <c r="CT440" s="4" t="s">
        <v>282</v>
      </c>
      <c r="CU440" s="4" t="s">
        <v>283</v>
      </c>
      <c r="CV440" s="4" t="s">
        <v>315</v>
      </c>
      <c r="CW440" s="4" t="s">
        <v>284</v>
      </c>
      <c r="CX440" s="4" t="s">
        <v>285</v>
      </c>
      <c r="CY440" s="4">
        <v>185939.42837615981</v>
      </c>
      <c r="CZ440" s="4">
        <v>176768.36115307739</v>
      </c>
      <c r="DA440" s="4">
        <v>188560.7468223664</v>
      </c>
      <c r="DB440" s="4">
        <v>152802.39746902269</v>
      </c>
      <c r="DC440" s="4">
        <v>171580.21186189301</v>
      </c>
      <c r="DD440" s="4">
        <v>157501.9106303381</v>
      </c>
      <c r="DE440" s="4">
        <v>177681.83012775879</v>
      </c>
      <c r="DF440" s="4">
        <v>185840.31861492051</v>
      </c>
      <c r="DG440" s="4">
        <v>148252.74182638581</v>
      </c>
      <c r="DH440" s="4">
        <v>173351.50048952419</v>
      </c>
      <c r="DI440" s="4">
        <v>179837.23205543129</v>
      </c>
      <c r="DJ440" s="4">
        <v>220319.21941959459</v>
      </c>
      <c r="DK440" s="4">
        <v>203759.931975349</v>
      </c>
      <c r="DL440" s="4">
        <v>172233.45752323771</v>
      </c>
      <c r="DM440" s="4">
        <v>173210.15203194489</v>
      </c>
      <c r="DN440" s="4">
        <v>169642.68290809329</v>
      </c>
      <c r="DO440" s="4">
        <v>185170.41690420159</v>
      </c>
      <c r="DP440" s="4">
        <v>203521.7600102734</v>
      </c>
      <c r="DQ440" s="4">
        <v>182788.91638431899</v>
      </c>
      <c r="DR440" s="4">
        <v>194484.43473108619</v>
      </c>
      <c r="DS440" s="4">
        <v>158890.816367819</v>
      </c>
      <c r="DT440" s="4">
        <v>168166.42356147259</v>
      </c>
      <c r="DU440" s="4">
        <v>137740.8013462832</v>
      </c>
      <c r="DV440" s="4">
        <v>162858.14036677731</v>
      </c>
      <c r="DW440" s="4">
        <v>179764.1980270503</v>
      </c>
      <c r="DX440" s="4">
        <v>186489.7934083461</v>
      </c>
      <c r="DY440" s="4">
        <v>164166.54844001241</v>
      </c>
      <c r="DZ440" s="4">
        <v>173205.259775535</v>
      </c>
      <c r="EA440" s="4">
        <v>181935.74644594319</v>
      </c>
      <c r="EB440" s="4">
        <v>212669.7049479289</v>
      </c>
      <c r="EC440" s="4">
        <v>191169.377868496</v>
      </c>
      <c r="ED440" s="4">
        <v>184065.8692370826</v>
      </c>
      <c r="EE440" s="4">
        <v>174316.66927799859</v>
      </c>
      <c r="EF440" s="4">
        <v>219095.441316704</v>
      </c>
      <c r="EG440" s="4">
        <v>156593.09047018731</v>
      </c>
      <c r="EH440" s="4">
        <v>196189.06539061249</v>
      </c>
      <c r="EI440" s="4">
        <v>189562.53760958661</v>
      </c>
      <c r="EJ440" s="4">
        <v>173342.7621338185</v>
      </c>
      <c r="EK440" s="4">
        <v>168971.56074153309</v>
      </c>
      <c r="EL440" s="4">
        <v>151911.377469167</v>
      </c>
      <c r="EM440" s="4">
        <v>182303.94442540591</v>
      </c>
      <c r="EN440" s="4">
        <v>178053.92464939601</v>
      </c>
      <c r="EO440" s="4">
        <v>186036.37326541819</v>
      </c>
      <c r="EP440" s="4">
        <v>165068.7122141796</v>
      </c>
      <c r="EQ440" s="4">
        <v>175448.99225944999</v>
      </c>
      <c r="ER440" s="4">
        <v>188182.4228314799</v>
      </c>
      <c r="ES440" s="4">
        <v>174655.93813303919</v>
      </c>
      <c r="ET440" s="4">
        <v>204063.69995370921</v>
      </c>
      <c r="EU440" s="4">
        <v>169485.7516565595</v>
      </c>
      <c r="EV440" s="4">
        <v>171529.15261575731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797</v>
      </c>
      <c r="B441" s="4">
        <f t="shared" si="6"/>
        <v>8733664.5925345868</v>
      </c>
      <c r="C441" s="4" t="s">
        <v>322</v>
      </c>
      <c r="D441" s="4" t="s">
        <v>542</v>
      </c>
      <c r="E441" s="4" t="s">
        <v>204</v>
      </c>
      <c r="F441" s="4" t="s">
        <v>480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465</v>
      </c>
      <c r="N441" s="4" t="s">
        <v>211</v>
      </c>
      <c r="O441" s="4" t="s">
        <v>499</v>
      </c>
      <c r="P441" s="4" t="s">
        <v>724</v>
      </c>
      <c r="Q441" s="4" t="s">
        <v>213</v>
      </c>
      <c r="R441" s="4" t="s">
        <v>214</v>
      </c>
      <c r="S441" s="4" t="s">
        <v>215</v>
      </c>
      <c r="T441" s="4" t="s">
        <v>217</v>
      </c>
      <c r="U441" s="4" t="s">
        <v>514</v>
      </c>
      <c r="V441" s="4" t="s">
        <v>218</v>
      </c>
      <c r="W441" s="4" t="s">
        <v>219</v>
      </c>
      <c r="X441" s="4" t="s">
        <v>220</v>
      </c>
      <c r="Y441" s="4" t="s">
        <v>221</v>
      </c>
      <c r="Z441" s="4" t="s">
        <v>734</v>
      </c>
      <c r="AA441" s="4" t="s">
        <v>222</v>
      </c>
      <c r="AB441" s="4" t="s">
        <v>223</v>
      </c>
      <c r="AC441" s="4" t="s">
        <v>787</v>
      </c>
      <c r="AD441" s="4" t="s">
        <v>385</v>
      </c>
      <c r="AE441" s="4" t="s">
        <v>323</v>
      </c>
      <c r="AF441" s="4" t="s">
        <v>224</v>
      </c>
      <c r="AG441" s="4" t="s">
        <v>225</v>
      </c>
      <c r="AH441" s="4" t="s">
        <v>226</v>
      </c>
      <c r="AI441" s="4" t="s">
        <v>559</v>
      </c>
      <c r="AJ441" s="4" t="s">
        <v>788</v>
      </c>
      <c r="AK441" s="4" t="s">
        <v>308</v>
      </c>
      <c r="AL441" s="4" t="s">
        <v>531</v>
      </c>
      <c r="AM441" s="4" t="s">
        <v>227</v>
      </c>
      <c r="AN441" s="4" t="s">
        <v>309</v>
      </c>
      <c r="AO441" s="4" t="s">
        <v>229</v>
      </c>
      <c r="AP441" s="4" t="s">
        <v>763</v>
      </c>
      <c r="AQ441" s="4" t="s">
        <v>713</v>
      </c>
      <c r="AR441" s="4" t="s">
        <v>553</v>
      </c>
      <c r="AS441" s="4" t="s">
        <v>789</v>
      </c>
      <c r="AT441" s="4" t="s">
        <v>790</v>
      </c>
      <c r="AU441" s="4" t="s">
        <v>231</v>
      </c>
      <c r="AV441" s="4" t="s">
        <v>232</v>
      </c>
      <c r="AW441" s="4" t="s">
        <v>233</v>
      </c>
      <c r="AX441" s="4" t="s">
        <v>310</v>
      </c>
      <c r="AY441" s="4" t="s">
        <v>234</v>
      </c>
      <c r="AZ441" s="4" t="s">
        <v>235</v>
      </c>
      <c r="BA441" s="4" t="s">
        <v>324</v>
      </c>
      <c r="BB441" s="4" t="s">
        <v>543</v>
      </c>
      <c r="BC441" s="4" t="s">
        <v>254</v>
      </c>
      <c r="BD441" s="4" t="s">
        <v>481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466</v>
      </c>
      <c r="BL441" s="4" t="s">
        <v>261</v>
      </c>
      <c r="BM441" s="4" t="s">
        <v>500</v>
      </c>
      <c r="BN441" s="4" t="s">
        <v>725</v>
      </c>
      <c r="BO441" s="4" t="s">
        <v>263</v>
      </c>
      <c r="BP441" s="4" t="s">
        <v>264</v>
      </c>
      <c r="BQ441" s="4" t="s">
        <v>265</v>
      </c>
      <c r="BR441" s="4" t="s">
        <v>267</v>
      </c>
      <c r="BS441" s="4" t="s">
        <v>516</v>
      </c>
      <c r="BT441" s="4" t="s">
        <v>268</v>
      </c>
      <c r="BU441" s="4" t="s">
        <v>269</v>
      </c>
      <c r="BV441" s="4" t="s">
        <v>270</v>
      </c>
      <c r="BW441" s="4" t="s">
        <v>271</v>
      </c>
      <c r="BX441" s="4" t="s">
        <v>735</v>
      </c>
      <c r="BY441" s="4" t="s">
        <v>272</v>
      </c>
      <c r="BZ441" s="4" t="s">
        <v>273</v>
      </c>
      <c r="CA441" s="4" t="s">
        <v>791</v>
      </c>
      <c r="CB441" s="4" t="s">
        <v>386</v>
      </c>
      <c r="CC441" s="4" t="s">
        <v>325</v>
      </c>
      <c r="CD441" s="4" t="s">
        <v>274</v>
      </c>
      <c r="CE441" s="4" t="s">
        <v>275</v>
      </c>
      <c r="CF441" s="4" t="s">
        <v>276</v>
      </c>
      <c r="CG441" s="4" t="s">
        <v>560</v>
      </c>
      <c r="CH441" s="4" t="s">
        <v>792</v>
      </c>
      <c r="CI441" s="4" t="s">
        <v>313</v>
      </c>
      <c r="CJ441" s="4" t="s">
        <v>532</v>
      </c>
      <c r="CK441" s="4" t="s">
        <v>277</v>
      </c>
      <c r="CL441" s="4" t="s">
        <v>314</v>
      </c>
      <c r="CM441" s="4" t="s">
        <v>279</v>
      </c>
      <c r="CN441" s="4" t="s">
        <v>764</v>
      </c>
      <c r="CO441" s="4" t="s">
        <v>714</v>
      </c>
      <c r="CP441" s="4" t="s">
        <v>554</v>
      </c>
      <c r="CQ441" s="4" t="s">
        <v>793</v>
      </c>
      <c r="CR441" s="4" t="s">
        <v>794</v>
      </c>
      <c r="CS441" s="4" t="s">
        <v>281</v>
      </c>
      <c r="CT441" s="4" t="s">
        <v>282</v>
      </c>
      <c r="CU441" s="4" t="s">
        <v>283</v>
      </c>
      <c r="CV441" s="4" t="s">
        <v>315</v>
      </c>
      <c r="CW441" s="4" t="s">
        <v>284</v>
      </c>
      <c r="CX441" s="4" t="s">
        <v>285</v>
      </c>
      <c r="CY441" s="4">
        <v>191593.94723199841</v>
      </c>
      <c r="CZ441" s="4">
        <v>166596.70968230531</v>
      </c>
      <c r="DA441" s="4">
        <v>189877.13142945571</v>
      </c>
      <c r="DB441" s="4">
        <v>144753.0816051682</v>
      </c>
      <c r="DC441" s="4">
        <v>167505.51994902891</v>
      </c>
      <c r="DD441" s="4">
        <v>153001.85604089979</v>
      </c>
      <c r="DE441" s="4">
        <v>176552.24186642989</v>
      </c>
      <c r="DF441" s="4">
        <v>179390.72897533479</v>
      </c>
      <c r="DG441" s="4">
        <v>141901.72138695221</v>
      </c>
      <c r="DH441" s="4">
        <v>158435.65689722291</v>
      </c>
      <c r="DI441" s="4">
        <v>175931.51550677259</v>
      </c>
      <c r="DJ441" s="4">
        <v>229168.24762904149</v>
      </c>
      <c r="DK441" s="4">
        <v>204458.38643922599</v>
      </c>
      <c r="DL441" s="4">
        <v>153659.26112367291</v>
      </c>
      <c r="DM441" s="4">
        <v>171007.79480702919</v>
      </c>
      <c r="DN441" s="4">
        <v>171705.20792825249</v>
      </c>
      <c r="DO441" s="4">
        <v>173231.7979195886</v>
      </c>
      <c r="DP441" s="4">
        <v>200496.0633466469</v>
      </c>
      <c r="DQ441" s="4">
        <v>180017.19777738131</v>
      </c>
      <c r="DR441" s="4">
        <v>194235.37510601029</v>
      </c>
      <c r="DS441" s="4">
        <v>144223.97178002039</v>
      </c>
      <c r="DT441" s="4">
        <v>163871.85091675751</v>
      </c>
      <c r="DU441" s="4">
        <v>121958.00119202161</v>
      </c>
      <c r="DV441" s="4">
        <v>175353.56616786981</v>
      </c>
      <c r="DW441" s="4">
        <v>186196.1121429762</v>
      </c>
      <c r="DX441" s="4">
        <v>185411.51368337899</v>
      </c>
      <c r="DY441" s="4">
        <v>157274.0597650501</v>
      </c>
      <c r="DZ441" s="4">
        <v>168953.9519221964</v>
      </c>
      <c r="EA441" s="4">
        <v>184383.99871098541</v>
      </c>
      <c r="EB441" s="4">
        <v>210507.77336463021</v>
      </c>
      <c r="EC441" s="4">
        <v>186394.0258218215</v>
      </c>
      <c r="ED441" s="4">
        <v>177647.60956002519</v>
      </c>
      <c r="EE441" s="4">
        <v>176524.66130537249</v>
      </c>
      <c r="EF441" s="4">
        <v>202765.34631173231</v>
      </c>
      <c r="EG441" s="4">
        <v>156377.75343708749</v>
      </c>
      <c r="EH441" s="4">
        <v>189423.92520472931</v>
      </c>
      <c r="EI441" s="4">
        <v>185167.43845129971</v>
      </c>
      <c r="EJ441" s="4">
        <v>170702.73010801469</v>
      </c>
      <c r="EK441" s="4">
        <v>173392.45632147</v>
      </c>
      <c r="EL441" s="4">
        <v>148883.0296361185</v>
      </c>
      <c r="EM441" s="4">
        <v>187495.64858760071</v>
      </c>
      <c r="EN441" s="4">
        <v>174369.17406792659</v>
      </c>
      <c r="EO441" s="4">
        <v>187101.59237167129</v>
      </c>
      <c r="EP441" s="4">
        <v>166301.52412887331</v>
      </c>
      <c r="EQ441" s="4">
        <v>170275.13162431619</v>
      </c>
      <c r="ER441" s="4">
        <v>185594.08535609109</v>
      </c>
      <c r="ES441" s="4">
        <v>159648.90200741889</v>
      </c>
      <c r="ET441" s="4">
        <v>177798.07520719219</v>
      </c>
      <c r="EU441" s="4">
        <v>171564.58122233261</v>
      </c>
      <c r="EV441" s="4">
        <v>164582.6595091885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1.004387889425187</v>
      </c>
      <c r="FE441" s="4">
        <v>0.93399239543726242</v>
      </c>
      <c r="FF441" s="4">
        <v>0.95478382472905243</v>
      </c>
      <c r="FG441" s="4">
        <v>0.98756828027877186</v>
      </c>
      <c r="FH441" s="4">
        <v>0.97516388145138966</v>
      </c>
      <c r="FI441" s="4">
        <v>0.98518872431915905</v>
      </c>
      <c r="FJ441" s="4">
        <v>1.057524837483135</v>
      </c>
      <c r="FK441" s="4">
        <v>0.90390390390390407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798</v>
      </c>
      <c r="B442" s="4">
        <f t="shared" si="6"/>
        <v>8455980.6285501048</v>
      </c>
      <c r="C442" s="4" t="s">
        <v>322</v>
      </c>
      <c r="D442" s="4" t="s">
        <v>542</v>
      </c>
      <c r="E442" s="4" t="s">
        <v>204</v>
      </c>
      <c r="F442" s="4" t="s">
        <v>480</v>
      </c>
      <c r="G442" s="4" t="s">
        <v>205</v>
      </c>
      <c r="H442" s="4" t="s">
        <v>206</v>
      </c>
      <c r="I442" s="4" t="s">
        <v>207</v>
      </c>
      <c r="J442" s="4" t="s">
        <v>209</v>
      </c>
      <c r="K442" s="4" t="s">
        <v>210</v>
      </c>
      <c r="L442" s="4" t="s">
        <v>465</v>
      </c>
      <c r="M442" s="4" t="s">
        <v>211</v>
      </c>
      <c r="N442" s="4" t="s">
        <v>499</v>
      </c>
      <c r="O442" s="4" t="s">
        <v>724</v>
      </c>
      <c r="P442" s="4" t="s">
        <v>213</v>
      </c>
      <c r="Q442" s="4" t="s">
        <v>214</v>
      </c>
      <c r="R442" s="4" t="s">
        <v>215</v>
      </c>
      <c r="S442" s="4" t="s">
        <v>217</v>
      </c>
      <c r="T442" s="4" t="s">
        <v>514</v>
      </c>
      <c r="U442" s="4" t="s">
        <v>218</v>
      </c>
      <c r="V442" s="4" t="s">
        <v>219</v>
      </c>
      <c r="W442" s="4" t="s">
        <v>220</v>
      </c>
      <c r="X442" s="4" t="s">
        <v>221</v>
      </c>
      <c r="Y442" s="4" t="s">
        <v>734</v>
      </c>
      <c r="Z442" s="4" t="s">
        <v>222</v>
      </c>
      <c r="AA442" s="4" t="s">
        <v>223</v>
      </c>
      <c r="AB442" s="4" t="s">
        <v>787</v>
      </c>
      <c r="AC442" s="4" t="s">
        <v>385</v>
      </c>
      <c r="AD442" s="4" t="s">
        <v>323</v>
      </c>
      <c r="AE442" s="4" t="s">
        <v>224</v>
      </c>
      <c r="AF442" s="4" t="s">
        <v>225</v>
      </c>
      <c r="AG442" s="4" t="s">
        <v>226</v>
      </c>
      <c r="AH442" s="4" t="s">
        <v>559</v>
      </c>
      <c r="AI442" s="4" t="s">
        <v>788</v>
      </c>
      <c r="AJ442" s="4" t="s">
        <v>308</v>
      </c>
      <c r="AK442" s="4" t="s">
        <v>531</v>
      </c>
      <c r="AL442" s="4" t="s">
        <v>227</v>
      </c>
      <c r="AM442" s="4" t="s">
        <v>309</v>
      </c>
      <c r="AN442" s="4" t="s">
        <v>229</v>
      </c>
      <c r="AO442" s="4" t="s">
        <v>763</v>
      </c>
      <c r="AP442" s="4" t="s">
        <v>713</v>
      </c>
      <c r="AQ442" s="4" t="s">
        <v>553</v>
      </c>
      <c r="AR442" s="4" t="s">
        <v>789</v>
      </c>
      <c r="AS442" s="4" t="s">
        <v>790</v>
      </c>
      <c r="AT442" s="4" t="s">
        <v>231</v>
      </c>
      <c r="AU442" s="4" t="s">
        <v>232</v>
      </c>
      <c r="AV442" s="4" t="s">
        <v>233</v>
      </c>
      <c r="AW442" s="4" t="s">
        <v>310</v>
      </c>
      <c r="AX442" s="4" t="s">
        <v>234</v>
      </c>
      <c r="AY442" s="4" t="s">
        <v>235</v>
      </c>
      <c r="AZ442" s="4" t="s">
        <v>515</v>
      </c>
      <c r="BA442" s="4" t="s">
        <v>324</v>
      </c>
      <c r="BB442" s="4" t="s">
        <v>543</v>
      </c>
      <c r="BC442" s="4" t="s">
        <v>254</v>
      </c>
      <c r="BD442" s="4" t="s">
        <v>481</v>
      </c>
      <c r="BE442" s="4" t="s">
        <v>255</v>
      </c>
      <c r="BF442" s="4" t="s">
        <v>256</v>
      </c>
      <c r="BG442" s="4" t="s">
        <v>257</v>
      </c>
      <c r="BH442" s="4" t="s">
        <v>259</v>
      </c>
      <c r="BI442" s="4" t="s">
        <v>260</v>
      </c>
      <c r="BJ442" s="4" t="s">
        <v>466</v>
      </c>
      <c r="BK442" s="4" t="s">
        <v>261</v>
      </c>
      <c r="BL442" s="4" t="s">
        <v>500</v>
      </c>
      <c r="BM442" s="4" t="s">
        <v>725</v>
      </c>
      <c r="BN442" s="4" t="s">
        <v>263</v>
      </c>
      <c r="BO442" s="4" t="s">
        <v>264</v>
      </c>
      <c r="BP442" s="4" t="s">
        <v>265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271</v>
      </c>
      <c r="BW442" s="4" t="s">
        <v>735</v>
      </c>
      <c r="BX442" s="4" t="s">
        <v>272</v>
      </c>
      <c r="BY442" s="4" t="s">
        <v>273</v>
      </c>
      <c r="BZ442" s="4" t="s">
        <v>791</v>
      </c>
      <c r="CA442" s="4" t="s">
        <v>386</v>
      </c>
      <c r="CB442" s="4" t="s">
        <v>325</v>
      </c>
      <c r="CC442" s="4" t="s">
        <v>274</v>
      </c>
      <c r="CD442" s="4" t="s">
        <v>275</v>
      </c>
      <c r="CE442" s="4" t="s">
        <v>276</v>
      </c>
      <c r="CF442" s="4" t="s">
        <v>560</v>
      </c>
      <c r="CG442" s="4" t="s">
        <v>792</v>
      </c>
      <c r="CH442" s="4" t="s">
        <v>313</v>
      </c>
      <c r="CI442" s="4" t="s">
        <v>532</v>
      </c>
      <c r="CJ442" s="4" t="s">
        <v>277</v>
      </c>
      <c r="CK442" s="4" t="s">
        <v>314</v>
      </c>
      <c r="CL442" s="4" t="s">
        <v>279</v>
      </c>
      <c r="CM442" s="4" t="s">
        <v>764</v>
      </c>
      <c r="CN442" s="4" t="s">
        <v>714</v>
      </c>
      <c r="CO442" s="4" t="s">
        <v>554</v>
      </c>
      <c r="CP442" s="4" t="s">
        <v>793</v>
      </c>
      <c r="CQ442" s="4" t="s">
        <v>794</v>
      </c>
      <c r="CR442" s="4" t="s">
        <v>281</v>
      </c>
      <c r="CS442" s="4" t="s">
        <v>282</v>
      </c>
      <c r="CT442" s="4" t="s">
        <v>283</v>
      </c>
      <c r="CU442" s="4" t="s">
        <v>315</v>
      </c>
      <c r="CV442" s="4" t="s">
        <v>284</v>
      </c>
      <c r="CW442" s="4" t="s">
        <v>285</v>
      </c>
      <c r="CX442" s="4" t="s">
        <v>517</v>
      </c>
      <c r="CY442" s="4">
        <v>167510.7237506774</v>
      </c>
      <c r="CZ442" s="4">
        <v>173349.01396710859</v>
      </c>
      <c r="DA442" s="4">
        <v>173561.45620710519</v>
      </c>
      <c r="DB442" s="4">
        <v>159865.32893479479</v>
      </c>
      <c r="DC442" s="4">
        <v>156920.98148284771</v>
      </c>
      <c r="DD442" s="4">
        <v>165557.09394048489</v>
      </c>
      <c r="DE442" s="4">
        <v>179713.10213420121</v>
      </c>
      <c r="DF442" s="4">
        <v>173618.77846772631</v>
      </c>
      <c r="DG442" s="4">
        <v>166920.03933810929</v>
      </c>
      <c r="DH442" s="4">
        <v>171009.31864704849</v>
      </c>
      <c r="DI442" s="4">
        <v>173081.94479224671</v>
      </c>
      <c r="DJ442" s="4">
        <v>173051.2861666372</v>
      </c>
      <c r="DK442" s="4">
        <v>170224.89307296951</v>
      </c>
      <c r="DL442" s="4">
        <v>179739.32931986419</v>
      </c>
      <c r="DM442" s="4">
        <v>161136.73176857069</v>
      </c>
      <c r="DN442" s="4">
        <v>167301.16008812169</v>
      </c>
      <c r="DO442" s="4">
        <v>167884.8831641892</v>
      </c>
      <c r="DP442" s="4">
        <v>163863.5822450383</v>
      </c>
      <c r="DQ442" s="4">
        <v>159466.94907067061</v>
      </c>
      <c r="DR442" s="4">
        <v>166955.241281264</v>
      </c>
      <c r="DS442" s="4">
        <v>166983.46224835009</v>
      </c>
      <c r="DT442" s="4">
        <v>186042.69394827221</v>
      </c>
      <c r="DU442" s="4">
        <v>165909.85719434809</v>
      </c>
      <c r="DV442" s="4">
        <v>165742.19457658721</v>
      </c>
      <c r="DW442" s="4">
        <v>179337.28242707989</v>
      </c>
      <c r="DX442" s="4">
        <v>167986.52874777201</v>
      </c>
      <c r="DY442" s="4">
        <v>183257.99284691759</v>
      </c>
      <c r="DZ442" s="4">
        <v>166272.60276398779</v>
      </c>
      <c r="EA442" s="4">
        <v>168631.7671534215</v>
      </c>
      <c r="EB442" s="4">
        <v>169288.71010678529</v>
      </c>
      <c r="EC442" s="4">
        <v>181628.64880474951</v>
      </c>
      <c r="ED442" s="4">
        <v>165102.71641214791</v>
      </c>
      <c r="EE442" s="4">
        <v>164126.16206533549</v>
      </c>
      <c r="EF442" s="4">
        <v>161636.45505696989</v>
      </c>
      <c r="EG442" s="4">
        <v>163186.85076862309</v>
      </c>
      <c r="EH442" s="4">
        <v>172130.19764163531</v>
      </c>
      <c r="EI442" s="4">
        <v>159717.97940845959</v>
      </c>
      <c r="EJ442" s="4">
        <v>187280.94799145841</v>
      </c>
      <c r="EK442" s="4">
        <v>168880.67133011241</v>
      </c>
      <c r="EL442" s="4">
        <v>167125.8446831429</v>
      </c>
      <c r="EM442" s="4">
        <v>170545.8500998689</v>
      </c>
      <c r="EN442" s="4">
        <v>166286.44906033031</v>
      </c>
      <c r="EO442" s="4">
        <v>168113.8209022159</v>
      </c>
      <c r="EP442" s="4">
        <v>162302.8005488636</v>
      </c>
      <c r="EQ442" s="4">
        <v>163254.0690403567</v>
      </c>
      <c r="ER442" s="4">
        <v>166387.98209379791</v>
      </c>
      <c r="ES442" s="4">
        <v>183225.242305675</v>
      </c>
      <c r="ET442" s="4">
        <v>158758.23214914871</v>
      </c>
      <c r="EU442" s="4">
        <v>153030.23721462541</v>
      </c>
      <c r="EV442" s="4">
        <v>183074.54111939101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1.00174748798602</v>
      </c>
      <c r="FE442" s="4">
        <v>1.076371926396352</v>
      </c>
      <c r="FF442" s="4">
        <v>0.98242402050530941</v>
      </c>
      <c r="FG442" s="4">
        <v>1.0045775319473591</v>
      </c>
      <c r="FH442" s="4">
        <v>1.0966672978602541</v>
      </c>
      <c r="FI442" s="4">
        <v>1.012609117361785</v>
      </c>
      <c r="FJ442" s="4">
        <v>1.0490605427974951</v>
      </c>
      <c r="FK442" s="4">
        <v>1.0996677740863789</v>
      </c>
      <c r="FL442" s="4">
        <v>1.0190190190190189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1.134831460674157</v>
      </c>
      <c r="FS442" s="4">
        <v>1.083128442640136</v>
      </c>
      <c r="FT442" s="4">
        <v>1.021518112723325</v>
      </c>
      <c r="FU442" s="4">
        <v>1.055403412681694</v>
      </c>
      <c r="FV442" s="4">
        <v>1.181069958847736</v>
      </c>
      <c r="FW442" s="4">
        <v>1.07809747504404</v>
      </c>
      <c r="FX442" s="4">
        <v>1.033274956217163</v>
      </c>
      <c r="FY442" s="4">
        <v>1.09466430399685</v>
      </c>
      <c r="FZ442" s="4">
        <v>1.1754385964912279</v>
      </c>
      <c r="GA442" s="4">
        <v>0.99123111221203863</v>
      </c>
      <c r="GB442" s="4">
        <v>1.1120317624719489</v>
      </c>
      <c r="GC442" s="4">
        <v>1.033088235294118</v>
      </c>
      <c r="GD442" s="4">
        <v>1.0765043846386451</v>
      </c>
      <c r="GE442" s="4">
        <v>1.0275326043999471</v>
      </c>
      <c r="GF442" s="4">
        <v>1.058916083916084</v>
      </c>
      <c r="GG442" s="4">
        <v>1.087089090042878</v>
      </c>
      <c r="GH442" s="4">
        <v>1.0797683677162511</v>
      </c>
      <c r="GI442" s="4">
        <v>1.0873588243298411</v>
      </c>
      <c r="GJ442" s="4">
        <v>1.190922844175492</v>
      </c>
      <c r="GK442" s="4">
        <v>1.055796055796056</v>
      </c>
      <c r="GL442" s="4">
        <v>1.104449586085015</v>
      </c>
      <c r="GM442" s="4">
        <v>1.024878147847279</v>
      </c>
      <c r="GN442" s="4">
        <v>1.0310293782737421</v>
      </c>
      <c r="GO442" s="4">
        <v>1.010274461304286</v>
      </c>
      <c r="GP442" s="4">
        <v>1.1021603331598131</v>
      </c>
      <c r="GQ442" s="4">
        <v>1.09375</v>
      </c>
      <c r="GR442" s="4">
        <v>1.095025510204082</v>
      </c>
      <c r="GS442" s="4">
        <v>1</v>
      </c>
      <c r="GT442" s="4">
        <v>1.119191049913941</v>
      </c>
    </row>
    <row r="443" spans="1:202" ht="85.5" x14ac:dyDescent="0.45">
      <c r="A443" s="3" t="s">
        <v>799</v>
      </c>
      <c r="B443" s="4">
        <f t="shared" si="6"/>
        <v>8996830.0431046691</v>
      </c>
      <c r="C443" s="4" t="s">
        <v>322</v>
      </c>
      <c r="D443" s="4" t="s">
        <v>542</v>
      </c>
      <c r="E443" s="4" t="s">
        <v>204</v>
      </c>
      <c r="F443" s="4" t="s">
        <v>480</v>
      </c>
      <c r="G443" s="4" t="s">
        <v>205</v>
      </c>
      <c r="H443" s="4" t="s">
        <v>206</v>
      </c>
      <c r="I443" s="4" t="s">
        <v>207</v>
      </c>
      <c r="J443" s="4" t="s">
        <v>209</v>
      </c>
      <c r="K443" s="4" t="s">
        <v>210</v>
      </c>
      <c r="L443" s="4" t="s">
        <v>465</v>
      </c>
      <c r="M443" s="4" t="s">
        <v>211</v>
      </c>
      <c r="N443" s="4" t="s">
        <v>499</v>
      </c>
      <c r="O443" s="4" t="s">
        <v>724</v>
      </c>
      <c r="P443" s="4" t="s">
        <v>213</v>
      </c>
      <c r="Q443" s="4" t="s">
        <v>214</v>
      </c>
      <c r="R443" s="4" t="s">
        <v>215</v>
      </c>
      <c r="S443" s="4" t="s">
        <v>217</v>
      </c>
      <c r="T443" s="4" t="s">
        <v>514</v>
      </c>
      <c r="U443" s="4" t="s">
        <v>218</v>
      </c>
      <c r="V443" s="4" t="s">
        <v>219</v>
      </c>
      <c r="W443" s="4" t="s">
        <v>220</v>
      </c>
      <c r="X443" s="4" t="s">
        <v>221</v>
      </c>
      <c r="Y443" s="4" t="s">
        <v>734</v>
      </c>
      <c r="Z443" s="4" t="s">
        <v>222</v>
      </c>
      <c r="AA443" s="4" t="s">
        <v>223</v>
      </c>
      <c r="AB443" s="4" t="s">
        <v>787</v>
      </c>
      <c r="AC443" s="4" t="s">
        <v>385</v>
      </c>
      <c r="AD443" s="4" t="s">
        <v>323</v>
      </c>
      <c r="AE443" s="4" t="s">
        <v>224</v>
      </c>
      <c r="AF443" s="4" t="s">
        <v>225</v>
      </c>
      <c r="AG443" s="4" t="s">
        <v>226</v>
      </c>
      <c r="AH443" s="4" t="s">
        <v>559</v>
      </c>
      <c r="AI443" s="4" t="s">
        <v>788</v>
      </c>
      <c r="AJ443" s="4" t="s">
        <v>308</v>
      </c>
      <c r="AK443" s="4" t="s">
        <v>531</v>
      </c>
      <c r="AL443" s="4" t="s">
        <v>227</v>
      </c>
      <c r="AM443" s="4" t="s">
        <v>309</v>
      </c>
      <c r="AN443" s="4" t="s">
        <v>229</v>
      </c>
      <c r="AO443" s="4" t="s">
        <v>763</v>
      </c>
      <c r="AP443" s="4" t="s">
        <v>713</v>
      </c>
      <c r="AQ443" s="4" t="s">
        <v>553</v>
      </c>
      <c r="AR443" s="4" t="s">
        <v>789</v>
      </c>
      <c r="AS443" s="4" t="s">
        <v>790</v>
      </c>
      <c r="AT443" s="4" t="s">
        <v>231</v>
      </c>
      <c r="AU443" s="4" t="s">
        <v>232</v>
      </c>
      <c r="AV443" s="4" t="s">
        <v>233</v>
      </c>
      <c r="AW443" s="4" t="s">
        <v>310</v>
      </c>
      <c r="AX443" s="4" t="s">
        <v>234</v>
      </c>
      <c r="AY443" s="4" t="s">
        <v>235</v>
      </c>
      <c r="AZ443" s="4" t="s">
        <v>515</v>
      </c>
      <c r="BA443" s="4" t="s">
        <v>324</v>
      </c>
      <c r="BB443" s="4" t="s">
        <v>543</v>
      </c>
      <c r="BC443" s="4" t="s">
        <v>254</v>
      </c>
      <c r="BD443" s="4" t="s">
        <v>481</v>
      </c>
      <c r="BE443" s="4" t="s">
        <v>255</v>
      </c>
      <c r="BF443" s="4" t="s">
        <v>256</v>
      </c>
      <c r="BG443" s="4" t="s">
        <v>257</v>
      </c>
      <c r="BH443" s="4" t="s">
        <v>259</v>
      </c>
      <c r="BI443" s="4" t="s">
        <v>260</v>
      </c>
      <c r="BJ443" s="4" t="s">
        <v>466</v>
      </c>
      <c r="BK443" s="4" t="s">
        <v>261</v>
      </c>
      <c r="BL443" s="4" t="s">
        <v>500</v>
      </c>
      <c r="BM443" s="4" t="s">
        <v>725</v>
      </c>
      <c r="BN443" s="4" t="s">
        <v>263</v>
      </c>
      <c r="BO443" s="4" t="s">
        <v>264</v>
      </c>
      <c r="BP443" s="4" t="s">
        <v>265</v>
      </c>
      <c r="BQ443" s="4" t="s">
        <v>267</v>
      </c>
      <c r="BR443" s="4" t="s">
        <v>516</v>
      </c>
      <c r="BS443" s="4" t="s">
        <v>268</v>
      </c>
      <c r="BT443" s="4" t="s">
        <v>269</v>
      </c>
      <c r="BU443" s="4" t="s">
        <v>270</v>
      </c>
      <c r="BV443" s="4" t="s">
        <v>271</v>
      </c>
      <c r="BW443" s="4" t="s">
        <v>735</v>
      </c>
      <c r="BX443" s="4" t="s">
        <v>272</v>
      </c>
      <c r="BY443" s="4" t="s">
        <v>273</v>
      </c>
      <c r="BZ443" s="4" t="s">
        <v>791</v>
      </c>
      <c r="CA443" s="4" t="s">
        <v>386</v>
      </c>
      <c r="CB443" s="4" t="s">
        <v>325</v>
      </c>
      <c r="CC443" s="4" t="s">
        <v>274</v>
      </c>
      <c r="CD443" s="4" t="s">
        <v>275</v>
      </c>
      <c r="CE443" s="4" t="s">
        <v>276</v>
      </c>
      <c r="CF443" s="4" t="s">
        <v>560</v>
      </c>
      <c r="CG443" s="4" t="s">
        <v>792</v>
      </c>
      <c r="CH443" s="4" t="s">
        <v>313</v>
      </c>
      <c r="CI443" s="4" t="s">
        <v>532</v>
      </c>
      <c r="CJ443" s="4" t="s">
        <v>277</v>
      </c>
      <c r="CK443" s="4" t="s">
        <v>314</v>
      </c>
      <c r="CL443" s="4" t="s">
        <v>279</v>
      </c>
      <c r="CM443" s="4" t="s">
        <v>764</v>
      </c>
      <c r="CN443" s="4" t="s">
        <v>714</v>
      </c>
      <c r="CO443" s="4" t="s">
        <v>554</v>
      </c>
      <c r="CP443" s="4" t="s">
        <v>793</v>
      </c>
      <c r="CQ443" s="4" t="s">
        <v>794</v>
      </c>
      <c r="CR443" s="4" t="s">
        <v>281</v>
      </c>
      <c r="CS443" s="4" t="s">
        <v>282</v>
      </c>
      <c r="CT443" s="4" t="s">
        <v>283</v>
      </c>
      <c r="CU443" s="4" t="s">
        <v>315</v>
      </c>
      <c r="CV443" s="4" t="s">
        <v>284</v>
      </c>
      <c r="CW443" s="4" t="s">
        <v>285</v>
      </c>
      <c r="CX443" s="4" t="s">
        <v>517</v>
      </c>
      <c r="CY443" s="4">
        <v>173158.12885637971</v>
      </c>
      <c r="CZ443" s="4">
        <v>185497.3807271244</v>
      </c>
      <c r="DA443" s="4">
        <v>181107.0142969377</v>
      </c>
      <c r="DB443" s="4">
        <v>168804.7371242099</v>
      </c>
      <c r="DC443" s="4">
        <v>154496.60163617029</v>
      </c>
      <c r="DD443" s="4">
        <v>180607.7388441654</v>
      </c>
      <c r="DE443" s="4">
        <v>182445.28772375899</v>
      </c>
      <c r="DF443" s="4">
        <v>173922.17519724619</v>
      </c>
      <c r="DG443" s="4">
        <v>179668.04429651561</v>
      </c>
      <c r="DH443" s="4">
        <v>168003.66236910701</v>
      </c>
      <c r="DI443" s="4">
        <v>173874.23292404419</v>
      </c>
      <c r="DJ443" s="4">
        <v>189779.68639160751</v>
      </c>
      <c r="DK443" s="4">
        <v>172371.27872762381</v>
      </c>
      <c r="DL443" s="4">
        <v>188557.43837835439</v>
      </c>
      <c r="DM443" s="4">
        <v>177196.87114749799</v>
      </c>
      <c r="DN443" s="4">
        <v>170483.06403374171</v>
      </c>
      <c r="DO443" s="4">
        <v>186959.69804890401</v>
      </c>
      <c r="DP443" s="4">
        <v>172495.53720956569</v>
      </c>
      <c r="DQ443" s="4">
        <v>154674.70392721021</v>
      </c>
      <c r="DR443" s="4">
        <v>187105.0117807269</v>
      </c>
      <c r="DS443" s="4">
        <v>175344.93163928369</v>
      </c>
      <c r="DT443" s="4">
        <v>211127.102121073</v>
      </c>
      <c r="DU443" s="4">
        <v>179701.68524156159</v>
      </c>
      <c r="DV443" s="4">
        <v>169308.6538024974</v>
      </c>
      <c r="DW443" s="4">
        <v>189273.17989460091</v>
      </c>
      <c r="DX443" s="4">
        <v>198403.84259510509</v>
      </c>
      <c r="DY443" s="4">
        <v>197569.97936990051</v>
      </c>
      <c r="DZ443" s="4">
        <v>171805.31634107311</v>
      </c>
      <c r="EA443" s="4">
        <v>184595.176022759</v>
      </c>
      <c r="EB443" s="4">
        <v>198988.48380973001</v>
      </c>
      <c r="EC443" s="4">
        <v>180035.96756430159</v>
      </c>
      <c r="ED443" s="4">
        <v>183599.46472070721</v>
      </c>
      <c r="EE443" s="4">
        <v>169556.80713367381</v>
      </c>
      <c r="EF443" s="4">
        <v>174002.35258627549</v>
      </c>
      <c r="EG443" s="4">
        <v>167679.80977410881</v>
      </c>
      <c r="EH443" s="4">
        <v>182271.43481038199</v>
      </c>
      <c r="EI443" s="4">
        <v>173627.67289862939</v>
      </c>
      <c r="EJ443" s="4">
        <v>202220.04351708901</v>
      </c>
      <c r="EK443" s="4">
        <v>183633.88822954529</v>
      </c>
      <c r="EL443" s="4">
        <v>199033.98628528</v>
      </c>
      <c r="EM443" s="4">
        <v>180061.6358678269</v>
      </c>
      <c r="EN443" s="4">
        <v>183654.99983622879</v>
      </c>
      <c r="EO443" s="4">
        <v>172296.1813937921</v>
      </c>
      <c r="EP443" s="4">
        <v>167338.955541982</v>
      </c>
      <c r="EQ443" s="4">
        <v>164931.416655479</v>
      </c>
      <c r="ER443" s="4">
        <v>183386.2337782892</v>
      </c>
      <c r="ES443" s="4">
        <v>200402.60877183211</v>
      </c>
      <c r="ET443" s="4">
        <v>173844.31415821949</v>
      </c>
      <c r="EU443" s="4">
        <v>153030.23721462541</v>
      </c>
      <c r="EV443" s="4">
        <v>204895.3878879243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0.91666666666666663</v>
      </c>
      <c r="FC443" s="4">
        <v>1.025024630541872</v>
      </c>
      <c r="FD443" s="4">
        <v>1.0152638464893149</v>
      </c>
      <c r="FE443" s="4">
        <v>1.0220877458396369</v>
      </c>
      <c r="FF443" s="4">
        <v>0.96018138899242145</v>
      </c>
      <c r="FG443" s="4">
        <v>1.008733624454148</v>
      </c>
      <c r="FH443" s="4">
        <v>1.0227920227920231</v>
      </c>
      <c r="FI443" s="4">
        <v>0.97701149425287348</v>
      </c>
      <c r="FJ443" s="4">
        <v>0.9812050856826976</v>
      </c>
      <c r="FK443" s="4">
        <v>0.95770392749244704</v>
      </c>
      <c r="FL443" s="4">
        <v>1.056483300589391</v>
      </c>
      <c r="FM443" s="4">
        <v>1.0389409262230851</v>
      </c>
      <c r="FN443" s="4">
        <v>0.98468015024813849</v>
      </c>
      <c r="FO443" s="4">
        <v>1.005002420526061</v>
      </c>
      <c r="FP443" s="4">
        <v>0.96923076923076923</v>
      </c>
      <c r="FQ443" s="4">
        <v>0.99859747545582056</v>
      </c>
      <c r="FR443" s="4">
        <v>0.8811881188118813</v>
      </c>
      <c r="FS443" s="4">
        <v>1.007179496203489</v>
      </c>
      <c r="FT443" s="4">
        <v>0.98666537829741996</v>
      </c>
      <c r="FU443" s="4">
        <v>0.98456420492348629</v>
      </c>
      <c r="FV443" s="4">
        <v>1.097560975609756</v>
      </c>
      <c r="FW443" s="4">
        <v>1.0932734204793031</v>
      </c>
      <c r="FX443" s="4">
        <v>0.98474576271186443</v>
      </c>
      <c r="FY443" s="4">
        <v>0.93685024641174142</v>
      </c>
      <c r="FZ443" s="4">
        <v>1.179286494357481</v>
      </c>
      <c r="GA443" s="4">
        <v>0.98730507796881251</v>
      </c>
      <c r="GB443" s="4">
        <v>1.0456380006209249</v>
      </c>
      <c r="GC443" s="4">
        <v>0.98932384341637003</v>
      </c>
      <c r="GD443" s="4">
        <v>1.0101123595505619</v>
      </c>
      <c r="GE443" s="4">
        <v>1.0121794871794869</v>
      </c>
      <c r="GF443" s="4">
        <v>1.035991414891861</v>
      </c>
      <c r="GG443" s="4">
        <v>1.0127969147164519</v>
      </c>
      <c r="GH443" s="4">
        <v>0.99007843400147466</v>
      </c>
      <c r="GI443" s="4">
        <v>0.95069453134776627</v>
      </c>
      <c r="GJ443" s="4">
        <v>0.96514227642276429</v>
      </c>
      <c r="GK443" s="4">
        <v>1.0066059225512529</v>
      </c>
      <c r="GL443" s="4">
        <v>1.036082175773622</v>
      </c>
      <c r="GM443" s="4">
        <v>0.97077182205488954</v>
      </c>
      <c r="GN443" s="4">
        <v>1.023303329835993</v>
      </c>
      <c r="GO443" s="4">
        <v>1.0162280082238651</v>
      </c>
      <c r="GP443" s="4">
        <v>0.9547762427677412</v>
      </c>
      <c r="GQ443" s="4">
        <v>1.0285714285714289</v>
      </c>
      <c r="GR443" s="4">
        <v>1.030576587070472</v>
      </c>
      <c r="GS443" s="4">
        <v>1.039781591263651</v>
      </c>
      <c r="GT443" s="4">
        <v>0.97770088427527868</v>
      </c>
    </row>
    <row r="444" spans="1:202" ht="85.5" x14ac:dyDescent="0.45">
      <c r="A444" s="3" t="s">
        <v>800</v>
      </c>
      <c r="B444" s="4">
        <f t="shared" si="6"/>
        <v>9030975.8303943239</v>
      </c>
      <c r="C444" s="4" t="s">
        <v>322</v>
      </c>
      <c r="D444" s="4" t="s">
        <v>542</v>
      </c>
      <c r="E444" s="4" t="s">
        <v>204</v>
      </c>
      <c r="F444" s="4" t="s">
        <v>480</v>
      </c>
      <c r="G444" s="4" t="s">
        <v>205</v>
      </c>
      <c r="H444" s="4" t="s">
        <v>206</v>
      </c>
      <c r="I444" s="4" t="s">
        <v>207</v>
      </c>
      <c r="J444" s="4" t="s">
        <v>209</v>
      </c>
      <c r="K444" s="4" t="s">
        <v>210</v>
      </c>
      <c r="L444" s="4" t="s">
        <v>465</v>
      </c>
      <c r="M444" s="4" t="s">
        <v>211</v>
      </c>
      <c r="N444" s="4" t="s">
        <v>499</v>
      </c>
      <c r="O444" s="4" t="s">
        <v>724</v>
      </c>
      <c r="P444" s="4" t="s">
        <v>213</v>
      </c>
      <c r="Q444" s="4" t="s">
        <v>214</v>
      </c>
      <c r="R444" s="4" t="s">
        <v>215</v>
      </c>
      <c r="S444" s="4" t="s">
        <v>217</v>
      </c>
      <c r="T444" s="4" t="s">
        <v>514</v>
      </c>
      <c r="U444" s="4" t="s">
        <v>218</v>
      </c>
      <c r="V444" s="4" t="s">
        <v>219</v>
      </c>
      <c r="W444" s="4" t="s">
        <v>220</v>
      </c>
      <c r="X444" s="4" t="s">
        <v>221</v>
      </c>
      <c r="Y444" s="4" t="s">
        <v>734</v>
      </c>
      <c r="Z444" s="4" t="s">
        <v>222</v>
      </c>
      <c r="AA444" s="4" t="s">
        <v>223</v>
      </c>
      <c r="AB444" s="4" t="s">
        <v>787</v>
      </c>
      <c r="AC444" s="4" t="s">
        <v>385</v>
      </c>
      <c r="AD444" s="4" t="s">
        <v>323</v>
      </c>
      <c r="AE444" s="4" t="s">
        <v>224</v>
      </c>
      <c r="AF444" s="4" t="s">
        <v>225</v>
      </c>
      <c r="AG444" s="4" t="s">
        <v>226</v>
      </c>
      <c r="AH444" s="4" t="s">
        <v>559</v>
      </c>
      <c r="AI444" s="4" t="s">
        <v>788</v>
      </c>
      <c r="AJ444" s="4" t="s">
        <v>308</v>
      </c>
      <c r="AK444" s="4" t="s">
        <v>531</v>
      </c>
      <c r="AL444" s="4" t="s">
        <v>227</v>
      </c>
      <c r="AM444" s="4" t="s">
        <v>309</v>
      </c>
      <c r="AN444" s="4" t="s">
        <v>229</v>
      </c>
      <c r="AO444" s="4" t="s">
        <v>763</v>
      </c>
      <c r="AP444" s="4" t="s">
        <v>713</v>
      </c>
      <c r="AQ444" s="4" t="s">
        <v>553</v>
      </c>
      <c r="AR444" s="4" t="s">
        <v>789</v>
      </c>
      <c r="AS444" s="4" t="s">
        <v>790</v>
      </c>
      <c r="AT444" s="4" t="s">
        <v>231</v>
      </c>
      <c r="AU444" s="4" t="s">
        <v>232</v>
      </c>
      <c r="AV444" s="4" t="s">
        <v>233</v>
      </c>
      <c r="AW444" s="4" t="s">
        <v>310</v>
      </c>
      <c r="AX444" s="4" t="s">
        <v>234</v>
      </c>
      <c r="AY444" s="4" t="s">
        <v>235</v>
      </c>
      <c r="AZ444" s="4" t="s">
        <v>515</v>
      </c>
      <c r="BA444" s="4" t="s">
        <v>324</v>
      </c>
      <c r="BB444" s="4" t="s">
        <v>543</v>
      </c>
      <c r="BC444" s="4" t="s">
        <v>254</v>
      </c>
      <c r="BD444" s="4" t="s">
        <v>481</v>
      </c>
      <c r="BE444" s="4" t="s">
        <v>255</v>
      </c>
      <c r="BF444" s="4" t="s">
        <v>256</v>
      </c>
      <c r="BG444" s="4" t="s">
        <v>257</v>
      </c>
      <c r="BH444" s="4" t="s">
        <v>259</v>
      </c>
      <c r="BI444" s="4" t="s">
        <v>260</v>
      </c>
      <c r="BJ444" s="4" t="s">
        <v>466</v>
      </c>
      <c r="BK444" s="4" t="s">
        <v>261</v>
      </c>
      <c r="BL444" s="4" t="s">
        <v>500</v>
      </c>
      <c r="BM444" s="4" t="s">
        <v>725</v>
      </c>
      <c r="BN444" s="4" t="s">
        <v>263</v>
      </c>
      <c r="BO444" s="4" t="s">
        <v>264</v>
      </c>
      <c r="BP444" s="4" t="s">
        <v>265</v>
      </c>
      <c r="BQ444" s="4" t="s">
        <v>267</v>
      </c>
      <c r="BR444" s="4" t="s">
        <v>516</v>
      </c>
      <c r="BS444" s="4" t="s">
        <v>268</v>
      </c>
      <c r="BT444" s="4" t="s">
        <v>269</v>
      </c>
      <c r="BU444" s="4" t="s">
        <v>270</v>
      </c>
      <c r="BV444" s="4" t="s">
        <v>271</v>
      </c>
      <c r="BW444" s="4" t="s">
        <v>735</v>
      </c>
      <c r="BX444" s="4" t="s">
        <v>272</v>
      </c>
      <c r="BY444" s="4" t="s">
        <v>273</v>
      </c>
      <c r="BZ444" s="4" t="s">
        <v>791</v>
      </c>
      <c r="CA444" s="4" t="s">
        <v>386</v>
      </c>
      <c r="CB444" s="4" t="s">
        <v>325</v>
      </c>
      <c r="CC444" s="4" t="s">
        <v>274</v>
      </c>
      <c r="CD444" s="4" t="s">
        <v>275</v>
      </c>
      <c r="CE444" s="4" t="s">
        <v>276</v>
      </c>
      <c r="CF444" s="4" t="s">
        <v>560</v>
      </c>
      <c r="CG444" s="4" t="s">
        <v>792</v>
      </c>
      <c r="CH444" s="4" t="s">
        <v>313</v>
      </c>
      <c r="CI444" s="4" t="s">
        <v>532</v>
      </c>
      <c r="CJ444" s="4" t="s">
        <v>277</v>
      </c>
      <c r="CK444" s="4" t="s">
        <v>314</v>
      </c>
      <c r="CL444" s="4" t="s">
        <v>279</v>
      </c>
      <c r="CM444" s="4" t="s">
        <v>764</v>
      </c>
      <c r="CN444" s="4" t="s">
        <v>714</v>
      </c>
      <c r="CO444" s="4" t="s">
        <v>554</v>
      </c>
      <c r="CP444" s="4" t="s">
        <v>793</v>
      </c>
      <c r="CQ444" s="4" t="s">
        <v>794</v>
      </c>
      <c r="CR444" s="4" t="s">
        <v>281</v>
      </c>
      <c r="CS444" s="4" t="s">
        <v>282</v>
      </c>
      <c r="CT444" s="4" t="s">
        <v>283</v>
      </c>
      <c r="CU444" s="4" t="s">
        <v>315</v>
      </c>
      <c r="CV444" s="4" t="s">
        <v>284</v>
      </c>
      <c r="CW444" s="4" t="s">
        <v>285</v>
      </c>
      <c r="CX444" s="4" t="s">
        <v>517</v>
      </c>
      <c r="CY444" s="4">
        <v>177676.0529409415</v>
      </c>
      <c r="CZ444" s="4">
        <v>182861.70015824321</v>
      </c>
      <c r="DA444" s="4">
        <v>185588.04067158559</v>
      </c>
      <c r="DB444" s="4">
        <v>162181.74492548269</v>
      </c>
      <c r="DC444" s="4">
        <v>156871.8178864638</v>
      </c>
      <c r="DD444" s="4">
        <v>165557.09394048489</v>
      </c>
      <c r="DE444" s="4">
        <v>187010.91364315161</v>
      </c>
      <c r="DF444" s="4">
        <v>176576.89658054471</v>
      </c>
      <c r="DG444" s="4">
        <v>183636.50639444171</v>
      </c>
      <c r="DH444" s="4">
        <v>161313.989889383</v>
      </c>
      <c r="DI444" s="4">
        <v>175392.78517665589</v>
      </c>
      <c r="DJ444" s="4">
        <v>194105.14932930801</v>
      </c>
      <c r="DK444" s="4">
        <v>168408.72059595431</v>
      </c>
      <c r="DL444" s="4">
        <v>185013.51748014329</v>
      </c>
      <c r="DM444" s="4">
        <v>169702.13943733191</v>
      </c>
      <c r="DN444" s="4">
        <v>180112.51018495989</v>
      </c>
      <c r="DO444" s="4">
        <v>194240.0818573166</v>
      </c>
      <c r="DP444" s="4">
        <v>169852.9314966485</v>
      </c>
      <c r="DQ444" s="4">
        <v>155448.45184099811</v>
      </c>
      <c r="DR444" s="4">
        <v>181347.93449516609</v>
      </c>
      <c r="DS444" s="4">
        <v>175099.0060689621</v>
      </c>
      <c r="DT444" s="4">
        <v>186042.69394827221</v>
      </c>
      <c r="DU444" s="4">
        <v>180991.852808514</v>
      </c>
      <c r="DV444" s="4">
        <v>167050.98695306809</v>
      </c>
      <c r="DW444" s="4">
        <v>186351.59787626771</v>
      </c>
      <c r="DX444" s="4">
        <v>217760.3150434081</v>
      </c>
      <c r="DY444" s="4">
        <v>215998.0071297565</v>
      </c>
      <c r="DZ444" s="4">
        <v>169184.55727824321</v>
      </c>
      <c r="EA444" s="4">
        <v>172938.03614334049</v>
      </c>
      <c r="EB444" s="4">
        <v>234664.43148948689</v>
      </c>
      <c r="EC444" s="4">
        <v>177750.42499326341</v>
      </c>
      <c r="ED444" s="4">
        <v>191978.57720563241</v>
      </c>
      <c r="EE444" s="4">
        <v>167746.59211089439</v>
      </c>
      <c r="EF444" s="4">
        <v>175761.92693827159</v>
      </c>
      <c r="EG444" s="4">
        <v>169722.06386751149</v>
      </c>
      <c r="EH444" s="4">
        <v>188831.6416435772</v>
      </c>
      <c r="EI444" s="4">
        <v>175849.57142112919</v>
      </c>
      <c r="EJ444" s="4">
        <v>200213.70400910961</v>
      </c>
      <c r="EK444" s="4">
        <v>174579.73330995571</v>
      </c>
      <c r="EL444" s="4">
        <v>192096.11460887239</v>
      </c>
      <c r="EM444" s="4">
        <v>181251.10908882169</v>
      </c>
      <c r="EN444" s="4">
        <v>190281.6718220241</v>
      </c>
      <c r="EO444" s="4">
        <v>167260.27794475129</v>
      </c>
      <c r="EP444" s="4">
        <v>171238.51041738741</v>
      </c>
      <c r="EQ444" s="4">
        <v>167607.92504133779</v>
      </c>
      <c r="ER444" s="4">
        <v>175092.81926216159</v>
      </c>
      <c r="ES444" s="4">
        <v>206128.39759388441</v>
      </c>
      <c r="ET444" s="4">
        <v>179159.87996678471</v>
      </c>
      <c r="EU444" s="4">
        <v>159118.02356247709</v>
      </c>
      <c r="EV444" s="4">
        <v>200326.40192194979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0.98367697594501713</v>
      </c>
      <c r="FE444" s="4">
        <v>0.91400236826524572</v>
      </c>
      <c r="FF444" s="4">
        <v>1.004463996894611</v>
      </c>
      <c r="FG444" s="4">
        <v>0.9937888198757765</v>
      </c>
      <c r="FH444" s="4">
        <v>0.99729889423482732</v>
      </c>
      <c r="FI444" s="4">
        <v>0.96225490196078434</v>
      </c>
      <c r="FJ444" s="4">
        <v>1.0230985915492961</v>
      </c>
      <c r="FK444" s="4">
        <v>0.88958990536277605</v>
      </c>
      <c r="FL444" s="4">
        <v>0.92654579265457937</v>
      </c>
      <c r="FM444" s="4">
        <v>0.98776961620660542</v>
      </c>
      <c r="FN444" s="4">
        <v>0.98142317943580837</v>
      </c>
      <c r="FO444" s="4">
        <v>0.99550417469492625</v>
      </c>
      <c r="FP444" s="4">
        <v>0.92063492063492058</v>
      </c>
      <c r="FQ444" s="4">
        <v>0.8932584269662921</v>
      </c>
      <c r="FR444" s="4">
        <v>0.8539325842696629</v>
      </c>
      <c r="FS444" s="4">
        <v>0.96628025822683083</v>
      </c>
      <c r="FT444" s="4">
        <v>0.99813926158064836</v>
      </c>
      <c r="FU444" s="4">
        <v>1.0301729963508579</v>
      </c>
      <c r="FV444" s="4">
        <v>0.946031746031746</v>
      </c>
      <c r="FW444" s="4">
        <v>1.0711794744052809</v>
      </c>
      <c r="FX444" s="4">
        <v>0.99569707401032703</v>
      </c>
      <c r="FY444" s="4">
        <v>0.99823372434580615</v>
      </c>
      <c r="FZ444" s="4">
        <v>0.97484179657354542</v>
      </c>
      <c r="GA444" s="4">
        <v>0.94477067935607972</v>
      </c>
      <c r="GB444" s="4">
        <v>1.02894893111639</v>
      </c>
      <c r="GC444" s="4">
        <v>1.035971223021583</v>
      </c>
      <c r="GD444" s="4">
        <v>0.96148498331479415</v>
      </c>
      <c r="GE444" s="4">
        <v>0.96453451551614944</v>
      </c>
      <c r="GF444" s="4">
        <v>0.99235059760956179</v>
      </c>
      <c r="GG444" s="4">
        <v>0.91605365642578973</v>
      </c>
      <c r="GH444" s="4">
        <v>1.04530886767328</v>
      </c>
      <c r="GI444" s="4">
        <v>0.9698565223114386</v>
      </c>
      <c r="GJ444" s="4">
        <v>1.031799515636517</v>
      </c>
      <c r="GK444" s="4">
        <v>1.0427698574338089</v>
      </c>
      <c r="GL444" s="4">
        <v>1.0524339812434591</v>
      </c>
      <c r="GM444" s="4">
        <v>0.94182486221677897</v>
      </c>
      <c r="GN444" s="4">
        <v>0.94166531757595384</v>
      </c>
      <c r="GO444" s="4">
        <v>0.95590801686460436</v>
      </c>
      <c r="GP444" s="4">
        <v>0.97130843433094227</v>
      </c>
      <c r="GQ444" s="4">
        <v>0.9814814814814814</v>
      </c>
      <c r="GR444" s="4">
        <v>1.02797400395592</v>
      </c>
      <c r="GS444" s="4">
        <v>1.0153788447111769</v>
      </c>
      <c r="GT444" s="4">
        <v>1.0216279984270551</v>
      </c>
    </row>
    <row r="445" spans="1:202" ht="85.5" x14ac:dyDescent="0.45">
      <c r="A445" s="3" t="s">
        <v>801</v>
      </c>
      <c r="B445" s="4">
        <f t="shared" si="6"/>
        <v>8858218.3351831697</v>
      </c>
      <c r="C445" s="4" t="s">
        <v>322</v>
      </c>
      <c r="D445" s="4" t="s">
        <v>542</v>
      </c>
      <c r="E445" s="4" t="s">
        <v>204</v>
      </c>
      <c r="F445" s="4" t="s">
        <v>480</v>
      </c>
      <c r="G445" s="4" t="s">
        <v>205</v>
      </c>
      <c r="H445" s="4" t="s">
        <v>206</v>
      </c>
      <c r="I445" s="4" t="s">
        <v>207</v>
      </c>
      <c r="J445" s="4" t="s">
        <v>209</v>
      </c>
      <c r="K445" s="4" t="s">
        <v>210</v>
      </c>
      <c r="L445" s="4" t="s">
        <v>465</v>
      </c>
      <c r="M445" s="4" t="s">
        <v>211</v>
      </c>
      <c r="N445" s="4" t="s">
        <v>499</v>
      </c>
      <c r="O445" s="4" t="s">
        <v>724</v>
      </c>
      <c r="P445" s="4" t="s">
        <v>213</v>
      </c>
      <c r="Q445" s="4" t="s">
        <v>214</v>
      </c>
      <c r="R445" s="4" t="s">
        <v>215</v>
      </c>
      <c r="S445" s="4" t="s">
        <v>217</v>
      </c>
      <c r="T445" s="4" t="s">
        <v>514</v>
      </c>
      <c r="U445" s="4" t="s">
        <v>218</v>
      </c>
      <c r="V445" s="4" t="s">
        <v>219</v>
      </c>
      <c r="W445" s="4" t="s">
        <v>220</v>
      </c>
      <c r="X445" s="4" t="s">
        <v>221</v>
      </c>
      <c r="Y445" s="4" t="s">
        <v>734</v>
      </c>
      <c r="Z445" s="4" t="s">
        <v>222</v>
      </c>
      <c r="AA445" s="4" t="s">
        <v>223</v>
      </c>
      <c r="AB445" s="4" t="s">
        <v>787</v>
      </c>
      <c r="AC445" s="4" t="s">
        <v>385</v>
      </c>
      <c r="AD445" s="4" t="s">
        <v>323</v>
      </c>
      <c r="AE445" s="4" t="s">
        <v>224</v>
      </c>
      <c r="AF445" s="4" t="s">
        <v>225</v>
      </c>
      <c r="AG445" s="4" t="s">
        <v>226</v>
      </c>
      <c r="AH445" s="4" t="s">
        <v>559</v>
      </c>
      <c r="AI445" s="4" t="s">
        <v>788</v>
      </c>
      <c r="AJ445" s="4" t="s">
        <v>308</v>
      </c>
      <c r="AK445" s="4" t="s">
        <v>531</v>
      </c>
      <c r="AL445" s="4" t="s">
        <v>227</v>
      </c>
      <c r="AM445" s="4" t="s">
        <v>309</v>
      </c>
      <c r="AN445" s="4" t="s">
        <v>229</v>
      </c>
      <c r="AO445" s="4" t="s">
        <v>763</v>
      </c>
      <c r="AP445" s="4" t="s">
        <v>713</v>
      </c>
      <c r="AQ445" s="4" t="s">
        <v>553</v>
      </c>
      <c r="AR445" s="4" t="s">
        <v>789</v>
      </c>
      <c r="AS445" s="4" t="s">
        <v>790</v>
      </c>
      <c r="AT445" s="4" t="s">
        <v>231</v>
      </c>
      <c r="AU445" s="4" t="s">
        <v>232</v>
      </c>
      <c r="AV445" s="4" t="s">
        <v>233</v>
      </c>
      <c r="AW445" s="4" t="s">
        <v>310</v>
      </c>
      <c r="AX445" s="4" t="s">
        <v>234</v>
      </c>
      <c r="AY445" s="4" t="s">
        <v>235</v>
      </c>
      <c r="AZ445" s="4" t="s">
        <v>515</v>
      </c>
      <c r="BA445" s="4" t="s">
        <v>324</v>
      </c>
      <c r="BB445" s="4" t="s">
        <v>543</v>
      </c>
      <c r="BC445" s="4" t="s">
        <v>254</v>
      </c>
      <c r="BD445" s="4" t="s">
        <v>481</v>
      </c>
      <c r="BE445" s="4" t="s">
        <v>255</v>
      </c>
      <c r="BF445" s="4" t="s">
        <v>256</v>
      </c>
      <c r="BG445" s="4" t="s">
        <v>257</v>
      </c>
      <c r="BH445" s="4" t="s">
        <v>259</v>
      </c>
      <c r="BI445" s="4" t="s">
        <v>260</v>
      </c>
      <c r="BJ445" s="4" t="s">
        <v>466</v>
      </c>
      <c r="BK445" s="4" t="s">
        <v>261</v>
      </c>
      <c r="BL445" s="4" t="s">
        <v>500</v>
      </c>
      <c r="BM445" s="4" t="s">
        <v>725</v>
      </c>
      <c r="BN445" s="4" t="s">
        <v>263</v>
      </c>
      <c r="BO445" s="4" t="s">
        <v>264</v>
      </c>
      <c r="BP445" s="4" t="s">
        <v>265</v>
      </c>
      <c r="BQ445" s="4" t="s">
        <v>267</v>
      </c>
      <c r="BR445" s="4" t="s">
        <v>516</v>
      </c>
      <c r="BS445" s="4" t="s">
        <v>268</v>
      </c>
      <c r="BT445" s="4" t="s">
        <v>269</v>
      </c>
      <c r="BU445" s="4" t="s">
        <v>270</v>
      </c>
      <c r="BV445" s="4" t="s">
        <v>271</v>
      </c>
      <c r="BW445" s="4" t="s">
        <v>735</v>
      </c>
      <c r="BX445" s="4" t="s">
        <v>272</v>
      </c>
      <c r="BY445" s="4" t="s">
        <v>273</v>
      </c>
      <c r="BZ445" s="4" t="s">
        <v>791</v>
      </c>
      <c r="CA445" s="4" t="s">
        <v>386</v>
      </c>
      <c r="CB445" s="4" t="s">
        <v>325</v>
      </c>
      <c r="CC445" s="4" t="s">
        <v>274</v>
      </c>
      <c r="CD445" s="4" t="s">
        <v>275</v>
      </c>
      <c r="CE445" s="4" t="s">
        <v>276</v>
      </c>
      <c r="CF445" s="4" t="s">
        <v>560</v>
      </c>
      <c r="CG445" s="4" t="s">
        <v>792</v>
      </c>
      <c r="CH445" s="4" t="s">
        <v>313</v>
      </c>
      <c r="CI445" s="4" t="s">
        <v>532</v>
      </c>
      <c r="CJ445" s="4" t="s">
        <v>277</v>
      </c>
      <c r="CK445" s="4" t="s">
        <v>314</v>
      </c>
      <c r="CL445" s="4" t="s">
        <v>279</v>
      </c>
      <c r="CM445" s="4" t="s">
        <v>764</v>
      </c>
      <c r="CN445" s="4" t="s">
        <v>714</v>
      </c>
      <c r="CO445" s="4" t="s">
        <v>554</v>
      </c>
      <c r="CP445" s="4" t="s">
        <v>793</v>
      </c>
      <c r="CQ445" s="4" t="s">
        <v>794</v>
      </c>
      <c r="CR445" s="4" t="s">
        <v>281</v>
      </c>
      <c r="CS445" s="4" t="s">
        <v>282</v>
      </c>
      <c r="CT445" s="4" t="s">
        <v>283</v>
      </c>
      <c r="CU445" s="4" t="s">
        <v>315</v>
      </c>
      <c r="CV445" s="4" t="s">
        <v>284</v>
      </c>
      <c r="CW445" s="4" t="s">
        <v>285</v>
      </c>
      <c r="CX445" s="4" t="s">
        <v>517</v>
      </c>
      <c r="CY445" s="4">
        <v>170551.6341922094</v>
      </c>
      <c r="CZ445" s="4">
        <v>178711.26064172899</v>
      </c>
      <c r="DA445" s="4">
        <v>198881.29824500901</v>
      </c>
      <c r="DB445" s="4">
        <v>154449.48309741201</v>
      </c>
      <c r="DC445" s="4">
        <v>162513.34057150781</v>
      </c>
      <c r="DD445" s="4">
        <v>145489.56740224431</v>
      </c>
      <c r="DE445" s="4">
        <v>182337.43829259221</v>
      </c>
      <c r="DF445" s="4">
        <v>173694.6276501063</v>
      </c>
      <c r="DG445" s="4">
        <v>167844.20174447561</v>
      </c>
      <c r="DH445" s="4">
        <v>162034.0950393065</v>
      </c>
      <c r="DI445" s="4">
        <v>174303.38899543439</v>
      </c>
      <c r="DJ445" s="4">
        <v>193580.8507914049</v>
      </c>
      <c r="DK445" s="4">
        <v>162052.1169264011</v>
      </c>
      <c r="DL445" s="4">
        <v>189287.06915151561</v>
      </c>
      <c r="DM445" s="4">
        <v>150965.31016191671</v>
      </c>
      <c r="DN445" s="4">
        <v>166882.4885163297</v>
      </c>
      <c r="DO445" s="4">
        <v>191864.45110814119</v>
      </c>
      <c r="DP445" s="4">
        <v>166697.60406593341</v>
      </c>
      <c r="DQ445" s="4">
        <v>154749.58275757681</v>
      </c>
      <c r="DR445" s="4">
        <v>166955.241281264</v>
      </c>
      <c r="DS445" s="4">
        <v>156408.66272452229</v>
      </c>
      <c r="DT445" s="4">
        <v>158867.9184277381</v>
      </c>
      <c r="DU445" s="4">
        <v>174888.85426876351</v>
      </c>
      <c r="DV445" s="4">
        <v>166740.14876365391</v>
      </c>
      <c r="DW445" s="4">
        <v>191974.3839589649</v>
      </c>
      <c r="DX445" s="4">
        <v>206008.17105693839</v>
      </c>
      <c r="DY445" s="4">
        <v>231372.6317498406</v>
      </c>
      <c r="DZ445" s="4">
        <v>168456.56864967939</v>
      </c>
      <c r="EA445" s="4">
        <v>172632.57990041649</v>
      </c>
      <c r="EB445" s="4">
        <v>228760.69598512101</v>
      </c>
      <c r="EC445" s="4">
        <v>167933.38977671741</v>
      </c>
      <c r="ED445" s="4">
        <v>197536.15181298071</v>
      </c>
      <c r="EE445" s="4">
        <v>173780.6421868258</v>
      </c>
      <c r="EF445" s="4">
        <v>168992.45338962009</v>
      </c>
      <c r="EG445" s="4">
        <v>163702.7886448511</v>
      </c>
      <c r="EH445" s="4">
        <v>187387.19243259839</v>
      </c>
      <c r="EI445" s="4">
        <v>161087.64288123339</v>
      </c>
      <c r="EJ445" s="4">
        <v>209285.16023043549</v>
      </c>
      <c r="EK445" s="4">
        <v>169317.293014052</v>
      </c>
      <c r="EL445" s="4">
        <v>198204.67800909129</v>
      </c>
      <c r="EM445" s="4">
        <v>189003.19318427029</v>
      </c>
      <c r="EN445" s="4">
        <v>200258.89743331421</v>
      </c>
      <c r="EO445" s="4">
        <v>157529.8882296556</v>
      </c>
      <c r="EP445" s="4">
        <v>161249.36629342241</v>
      </c>
      <c r="EQ445" s="4">
        <v>160217.75923705651</v>
      </c>
      <c r="ER445" s="4">
        <v>170069.13214012081</v>
      </c>
      <c r="ES445" s="4">
        <v>202311.20504584949</v>
      </c>
      <c r="ET445" s="4">
        <v>184171.6991577177</v>
      </c>
      <c r="EU445" s="4">
        <v>161565.0749375938</v>
      </c>
      <c r="EV445" s="4">
        <v>204659.0610276153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1.047169811320755</v>
      </c>
      <c r="GS445" s="4">
        <v>1.0645959318306759</v>
      </c>
      <c r="GT445" s="4">
        <v>1.0579977835241969</v>
      </c>
    </row>
    <row r="446" spans="1:202" ht="85.5" x14ac:dyDescent="0.45">
      <c r="A446" s="3" t="s">
        <v>802</v>
      </c>
      <c r="B446" s="4">
        <f t="shared" si="6"/>
        <v>9289174.0641913731</v>
      </c>
      <c r="C446" s="4" t="s">
        <v>322</v>
      </c>
      <c r="D446" s="4" t="s">
        <v>542</v>
      </c>
      <c r="E446" s="4" t="s">
        <v>204</v>
      </c>
      <c r="F446" s="4" t="s">
        <v>480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465</v>
      </c>
      <c r="N446" s="4" t="s">
        <v>211</v>
      </c>
      <c r="O446" s="4" t="s">
        <v>499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514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734</v>
      </c>
      <c r="AA446" s="4" t="s">
        <v>222</v>
      </c>
      <c r="AB446" s="4" t="s">
        <v>223</v>
      </c>
      <c r="AC446" s="4" t="s">
        <v>787</v>
      </c>
      <c r="AD446" s="4" t="s">
        <v>385</v>
      </c>
      <c r="AE446" s="4" t="s">
        <v>323</v>
      </c>
      <c r="AF446" s="4" t="s">
        <v>224</v>
      </c>
      <c r="AG446" s="4" t="s">
        <v>225</v>
      </c>
      <c r="AH446" s="4" t="s">
        <v>226</v>
      </c>
      <c r="AI446" s="4" t="s">
        <v>559</v>
      </c>
      <c r="AJ446" s="4" t="s">
        <v>788</v>
      </c>
      <c r="AK446" s="4" t="s">
        <v>308</v>
      </c>
      <c r="AL446" s="4" t="s">
        <v>531</v>
      </c>
      <c r="AM446" s="4" t="s">
        <v>227</v>
      </c>
      <c r="AN446" s="4" t="s">
        <v>309</v>
      </c>
      <c r="AO446" s="4" t="s">
        <v>229</v>
      </c>
      <c r="AP446" s="4" t="s">
        <v>763</v>
      </c>
      <c r="AQ446" s="4" t="s">
        <v>713</v>
      </c>
      <c r="AR446" s="4" t="s">
        <v>553</v>
      </c>
      <c r="AS446" s="4" t="s">
        <v>789</v>
      </c>
      <c r="AT446" s="4" t="s">
        <v>790</v>
      </c>
      <c r="AU446" s="4" t="s">
        <v>231</v>
      </c>
      <c r="AV446" s="4" t="s">
        <v>232</v>
      </c>
      <c r="AW446" s="4" t="s">
        <v>233</v>
      </c>
      <c r="AX446" s="4" t="s">
        <v>310</v>
      </c>
      <c r="AY446" s="4" t="s">
        <v>234</v>
      </c>
      <c r="AZ446" s="4" t="s">
        <v>235</v>
      </c>
      <c r="BA446" s="4" t="s">
        <v>324</v>
      </c>
      <c r="BB446" s="4" t="s">
        <v>543</v>
      </c>
      <c r="BC446" s="4" t="s">
        <v>254</v>
      </c>
      <c r="BD446" s="4" t="s">
        <v>481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466</v>
      </c>
      <c r="BL446" s="4" t="s">
        <v>261</v>
      </c>
      <c r="BM446" s="4" t="s">
        <v>500</v>
      </c>
      <c r="BN446" s="4" t="s">
        <v>725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735</v>
      </c>
      <c r="BY446" s="4" t="s">
        <v>272</v>
      </c>
      <c r="BZ446" s="4" t="s">
        <v>273</v>
      </c>
      <c r="CA446" s="4" t="s">
        <v>791</v>
      </c>
      <c r="CB446" s="4" t="s">
        <v>386</v>
      </c>
      <c r="CC446" s="4" t="s">
        <v>325</v>
      </c>
      <c r="CD446" s="4" t="s">
        <v>274</v>
      </c>
      <c r="CE446" s="4" t="s">
        <v>275</v>
      </c>
      <c r="CF446" s="4" t="s">
        <v>276</v>
      </c>
      <c r="CG446" s="4" t="s">
        <v>560</v>
      </c>
      <c r="CH446" s="4" t="s">
        <v>792</v>
      </c>
      <c r="CI446" s="4" t="s">
        <v>313</v>
      </c>
      <c r="CJ446" s="4" t="s">
        <v>532</v>
      </c>
      <c r="CK446" s="4" t="s">
        <v>277</v>
      </c>
      <c r="CL446" s="4" t="s">
        <v>314</v>
      </c>
      <c r="CM446" s="4" t="s">
        <v>279</v>
      </c>
      <c r="CN446" s="4" t="s">
        <v>764</v>
      </c>
      <c r="CO446" s="4" t="s">
        <v>714</v>
      </c>
      <c r="CP446" s="4" t="s">
        <v>554</v>
      </c>
      <c r="CQ446" s="4" t="s">
        <v>793</v>
      </c>
      <c r="CR446" s="4" t="s">
        <v>794</v>
      </c>
      <c r="CS446" s="4" t="s">
        <v>281</v>
      </c>
      <c r="CT446" s="4" t="s">
        <v>282</v>
      </c>
      <c r="CU446" s="4" t="s">
        <v>283</v>
      </c>
      <c r="CV446" s="4" t="s">
        <v>315</v>
      </c>
      <c r="CW446" s="4" t="s">
        <v>284</v>
      </c>
      <c r="CX446" s="4" t="s">
        <v>285</v>
      </c>
      <c r="CY446" s="4">
        <v>183441.02162125721</v>
      </c>
      <c r="CZ446" s="4">
        <v>190790.1385582276</v>
      </c>
      <c r="DA446" s="4">
        <v>181967.74331034569</v>
      </c>
      <c r="DB446" s="4">
        <v>180801.99823033329</v>
      </c>
      <c r="DC446" s="4">
        <v>186584.0633799581</v>
      </c>
      <c r="DD446" s="4">
        <v>187709.4886724191</v>
      </c>
      <c r="DE446" s="4">
        <v>185508.74381919531</v>
      </c>
      <c r="DF446" s="4">
        <v>181510.5965546536</v>
      </c>
      <c r="DG446" s="4">
        <v>183651.4567999701</v>
      </c>
      <c r="DH446" s="4">
        <v>187954.56804568571</v>
      </c>
      <c r="DI446" s="4">
        <v>188731.49365285819</v>
      </c>
      <c r="DJ446" s="4">
        <v>182420.95613937269</v>
      </c>
      <c r="DK446" s="4">
        <v>182986.3748886571</v>
      </c>
      <c r="DL446" s="4">
        <v>181198.44584887321</v>
      </c>
      <c r="DM446" s="4">
        <v>183889.5995722051</v>
      </c>
      <c r="DN446" s="4">
        <v>190566.69029889029</v>
      </c>
      <c r="DO446" s="4">
        <v>188053.71302333949</v>
      </c>
      <c r="DP446" s="4">
        <v>182171.16164219889</v>
      </c>
      <c r="DQ446" s="4">
        <v>190697.27175163059</v>
      </c>
      <c r="DR446" s="4">
        <v>184338.84766120231</v>
      </c>
      <c r="DS446" s="4">
        <v>188224.04319180621</v>
      </c>
      <c r="DT446" s="4">
        <v>192699.8995186541</v>
      </c>
      <c r="DU446" s="4">
        <v>189527.09815780341</v>
      </c>
      <c r="DV446" s="4">
        <v>183989.6892425055</v>
      </c>
      <c r="DW446" s="4">
        <v>182102.21057140129</v>
      </c>
      <c r="DX446" s="4">
        <v>183255.90875627371</v>
      </c>
      <c r="DY446" s="4">
        <v>190701.27672611631</v>
      </c>
      <c r="DZ446" s="4">
        <v>185440.4728752799</v>
      </c>
      <c r="EA446" s="4">
        <v>192203.70235475991</v>
      </c>
      <c r="EB446" s="4">
        <v>189848.6032383187</v>
      </c>
      <c r="EC446" s="4">
        <v>180624.5633494583</v>
      </c>
      <c r="ED446" s="4">
        <v>188677.41666696491</v>
      </c>
      <c r="EE446" s="4">
        <v>186657.23152882411</v>
      </c>
      <c r="EF446" s="4">
        <v>187039.0976414461</v>
      </c>
      <c r="EG446" s="4">
        <v>191974.6759636277</v>
      </c>
      <c r="EH446" s="4">
        <v>190934.73087016839</v>
      </c>
      <c r="EI446" s="4">
        <v>182540.50832221939</v>
      </c>
      <c r="EJ446" s="4">
        <v>183372.074288331</v>
      </c>
      <c r="EK446" s="4">
        <v>184490.69969953131</v>
      </c>
      <c r="EL446" s="4">
        <v>179828.74413278999</v>
      </c>
      <c r="EM446" s="4">
        <v>181511.97114201219</v>
      </c>
      <c r="EN446" s="4">
        <v>188142.5432813529</v>
      </c>
      <c r="EO446" s="4">
        <v>183872.02463068621</v>
      </c>
      <c r="EP446" s="4">
        <v>183778.07318493159</v>
      </c>
      <c r="EQ446" s="4">
        <v>187323.868437233</v>
      </c>
      <c r="ER446" s="4">
        <v>184058.46024332489</v>
      </c>
      <c r="ES446" s="4">
        <v>182810.9371132802</v>
      </c>
      <c r="ET446" s="4">
        <v>190421.0939038308</v>
      </c>
      <c r="EU446" s="4">
        <v>182479.63093079289</v>
      </c>
      <c r="EV446" s="4">
        <v>185668.44075637319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85.5" x14ac:dyDescent="0.45">
      <c r="A447" s="3" t="s">
        <v>803</v>
      </c>
      <c r="B447" s="4">
        <f t="shared" si="6"/>
        <v>9740031.0361337885</v>
      </c>
      <c r="C447" s="4" t="s">
        <v>322</v>
      </c>
      <c r="D447" s="4" t="s">
        <v>542</v>
      </c>
      <c r="E447" s="4" t="s">
        <v>204</v>
      </c>
      <c r="F447" s="4" t="s">
        <v>480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465</v>
      </c>
      <c r="N447" s="4" t="s">
        <v>211</v>
      </c>
      <c r="O447" s="4" t="s">
        <v>499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514</v>
      </c>
      <c r="V447" s="4" t="s">
        <v>218</v>
      </c>
      <c r="W447" s="4" t="s">
        <v>219</v>
      </c>
      <c r="X447" s="4" t="s">
        <v>220</v>
      </c>
      <c r="Y447" s="4" t="s">
        <v>221</v>
      </c>
      <c r="Z447" s="4" t="s">
        <v>734</v>
      </c>
      <c r="AA447" s="4" t="s">
        <v>222</v>
      </c>
      <c r="AB447" s="4" t="s">
        <v>223</v>
      </c>
      <c r="AC447" s="4" t="s">
        <v>787</v>
      </c>
      <c r="AD447" s="4" t="s">
        <v>385</v>
      </c>
      <c r="AE447" s="4" t="s">
        <v>323</v>
      </c>
      <c r="AF447" s="4" t="s">
        <v>224</v>
      </c>
      <c r="AG447" s="4" t="s">
        <v>225</v>
      </c>
      <c r="AH447" s="4" t="s">
        <v>226</v>
      </c>
      <c r="AI447" s="4" t="s">
        <v>559</v>
      </c>
      <c r="AJ447" s="4" t="s">
        <v>788</v>
      </c>
      <c r="AK447" s="4" t="s">
        <v>308</v>
      </c>
      <c r="AL447" s="4" t="s">
        <v>531</v>
      </c>
      <c r="AM447" s="4" t="s">
        <v>227</v>
      </c>
      <c r="AN447" s="4" t="s">
        <v>309</v>
      </c>
      <c r="AO447" s="4" t="s">
        <v>229</v>
      </c>
      <c r="AP447" s="4" t="s">
        <v>763</v>
      </c>
      <c r="AQ447" s="4" t="s">
        <v>713</v>
      </c>
      <c r="AR447" s="4" t="s">
        <v>553</v>
      </c>
      <c r="AS447" s="4" t="s">
        <v>789</v>
      </c>
      <c r="AT447" s="4" t="s">
        <v>790</v>
      </c>
      <c r="AU447" s="4" t="s">
        <v>231</v>
      </c>
      <c r="AV447" s="4" t="s">
        <v>232</v>
      </c>
      <c r="AW447" s="4" t="s">
        <v>233</v>
      </c>
      <c r="AX447" s="4" t="s">
        <v>310</v>
      </c>
      <c r="AY447" s="4" t="s">
        <v>234</v>
      </c>
      <c r="AZ447" s="4" t="s">
        <v>235</v>
      </c>
      <c r="BA447" s="4" t="s">
        <v>324</v>
      </c>
      <c r="BB447" s="4" t="s">
        <v>543</v>
      </c>
      <c r="BC447" s="4" t="s">
        <v>254</v>
      </c>
      <c r="BD447" s="4" t="s">
        <v>481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466</v>
      </c>
      <c r="BL447" s="4" t="s">
        <v>261</v>
      </c>
      <c r="BM447" s="4" t="s">
        <v>500</v>
      </c>
      <c r="BN447" s="4" t="s">
        <v>725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269</v>
      </c>
      <c r="BV447" s="4" t="s">
        <v>270</v>
      </c>
      <c r="BW447" s="4" t="s">
        <v>271</v>
      </c>
      <c r="BX447" s="4" t="s">
        <v>735</v>
      </c>
      <c r="BY447" s="4" t="s">
        <v>272</v>
      </c>
      <c r="BZ447" s="4" t="s">
        <v>273</v>
      </c>
      <c r="CA447" s="4" t="s">
        <v>791</v>
      </c>
      <c r="CB447" s="4" t="s">
        <v>386</v>
      </c>
      <c r="CC447" s="4" t="s">
        <v>325</v>
      </c>
      <c r="CD447" s="4" t="s">
        <v>274</v>
      </c>
      <c r="CE447" s="4" t="s">
        <v>275</v>
      </c>
      <c r="CF447" s="4" t="s">
        <v>276</v>
      </c>
      <c r="CG447" s="4" t="s">
        <v>560</v>
      </c>
      <c r="CH447" s="4" t="s">
        <v>792</v>
      </c>
      <c r="CI447" s="4" t="s">
        <v>313</v>
      </c>
      <c r="CJ447" s="4" t="s">
        <v>532</v>
      </c>
      <c r="CK447" s="4" t="s">
        <v>277</v>
      </c>
      <c r="CL447" s="4" t="s">
        <v>314</v>
      </c>
      <c r="CM447" s="4" t="s">
        <v>279</v>
      </c>
      <c r="CN447" s="4" t="s">
        <v>764</v>
      </c>
      <c r="CO447" s="4" t="s">
        <v>714</v>
      </c>
      <c r="CP447" s="4" t="s">
        <v>554</v>
      </c>
      <c r="CQ447" s="4" t="s">
        <v>793</v>
      </c>
      <c r="CR447" s="4" t="s">
        <v>794</v>
      </c>
      <c r="CS447" s="4" t="s">
        <v>281</v>
      </c>
      <c r="CT447" s="4" t="s">
        <v>282</v>
      </c>
      <c r="CU447" s="4" t="s">
        <v>283</v>
      </c>
      <c r="CV447" s="4" t="s">
        <v>315</v>
      </c>
      <c r="CW447" s="4" t="s">
        <v>284</v>
      </c>
      <c r="CX447" s="4" t="s">
        <v>285</v>
      </c>
      <c r="CY447" s="4">
        <v>190452.0717944935</v>
      </c>
      <c r="CZ447" s="4">
        <v>200006.90843035601</v>
      </c>
      <c r="DA447" s="4">
        <v>190585.56874076609</v>
      </c>
      <c r="DB447" s="4">
        <v>218765.38959494641</v>
      </c>
      <c r="DC447" s="4">
        <v>186053.6348786634</v>
      </c>
      <c r="DD447" s="4">
        <v>199441.3317144452</v>
      </c>
      <c r="DE447" s="4">
        <v>196008.32582461141</v>
      </c>
      <c r="DF447" s="4">
        <v>185173.27311893</v>
      </c>
      <c r="DG447" s="4">
        <v>185986.64759603201</v>
      </c>
      <c r="DH447" s="4">
        <v>207058.32759807381</v>
      </c>
      <c r="DI447" s="4">
        <v>205472.50094533269</v>
      </c>
      <c r="DJ447" s="4">
        <v>190776.11443583251</v>
      </c>
      <c r="DK447" s="4">
        <v>183245.41130910069</v>
      </c>
      <c r="DL447" s="4">
        <v>181682.28682577281</v>
      </c>
      <c r="DM447" s="4">
        <v>193476.7229153782</v>
      </c>
      <c r="DN447" s="4">
        <v>211367.98395827631</v>
      </c>
      <c r="DO447" s="4">
        <v>194613.7262683397</v>
      </c>
      <c r="DP447" s="4">
        <v>185361.23226613391</v>
      </c>
      <c r="DQ447" s="4">
        <v>196696.88675814241</v>
      </c>
      <c r="DR447" s="4">
        <v>197665.91402034159</v>
      </c>
      <c r="DS447" s="4">
        <v>207365.4713130068</v>
      </c>
      <c r="DT447" s="4">
        <v>194871.16599210369</v>
      </c>
      <c r="DU447" s="4">
        <v>235628.284196188</v>
      </c>
      <c r="DV447" s="4">
        <v>184761.45536986031</v>
      </c>
      <c r="DW447" s="4">
        <v>195655.12577915829</v>
      </c>
      <c r="DX447" s="4">
        <v>177209.13019690511</v>
      </c>
      <c r="DY447" s="4">
        <v>219879.6141486915</v>
      </c>
      <c r="DZ447" s="4">
        <v>190206.3729594129</v>
      </c>
      <c r="EA447" s="4">
        <v>203182.35309264241</v>
      </c>
      <c r="EB447" s="4">
        <v>184928.84147657029</v>
      </c>
      <c r="EC447" s="4">
        <v>190986.09566601331</v>
      </c>
      <c r="ED447" s="4">
        <v>212136.47151659359</v>
      </c>
      <c r="EE447" s="4">
        <v>178240.04186328279</v>
      </c>
      <c r="EF447" s="4">
        <v>220160.6045154522</v>
      </c>
      <c r="EG447" s="4">
        <v>197876.2927474461</v>
      </c>
      <c r="EH447" s="4">
        <v>216219.52996297629</v>
      </c>
      <c r="EI447" s="4">
        <v>180072.1750089218</v>
      </c>
      <c r="EJ447" s="4">
        <v>200543.3885074032</v>
      </c>
      <c r="EK447" s="4">
        <v>173859.81538625981</v>
      </c>
      <c r="EL447" s="4">
        <v>177651.80891727391</v>
      </c>
      <c r="EM447" s="4">
        <v>175893.26098284099</v>
      </c>
      <c r="EN447" s="4">
        <v>185741.05863181071</v>
      </c>
      <c r="EO447" s="4">
        <v>186078.27152572529</v>
      </c>
      <c r="EP447" s="4">
        <v>192309.24479277941</v>
      </c>
      <c r="EQ447" s="4">
        <v>195098.7257754438</v>
      </c>
      <c r="ER447" s="4">
        <v>188598.00605941791</v>
      </c>
      <c r="ES447" s="4">
        <v>209281.69697911179</v>
      </c>
      <c r="ET447" s="4">
        <v>188705.58855334579</v>
      </c>
      <c r="EU447" s="4">
        <v>189971.04877690601</v>
      </c>
      <c r="EV447" s="4">
        <v>187029.83644627681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0.92307692307692313</v>
      </c>
      <c r="FR447" s="4">
        <v>0.998607242339833</v>
      </c>
      <c r="FS447" s="4">
        <v>1.1413043478260869</v>
      </c>
      <c r="FT447" s="4">
        <v>0.97878314860516435</v>
      </c>
      <c r="FU447" s="4">
        <v>0.9781440028201287</v>
      </c>
      <c r="FV447" s="4">
        <v>0.92778774496273797</v>
      </c>
      <c r="FW447" s="4">
        <v>0.85781990521327012</v>
      </c>
      <c r="FX447" s="4">
        <v>0.92514576876608712</v>
      </c>
      <c r="FY447" s="4">
        <v>1.02283105022831</v>
      </c>
      <c r="FZ447" s="4">
        <v>0.99402547627099536</v>
      </c>
      <c r="GA447" s="4">
        <v>1.049812682114611</v>
      </c>
      <c r="GB447" s="4">
        <v>0.98118570655116388</v>
      </c>
      <c r="GC447" s="4">
        <v>1.0006035003017499</v>
      </c>
      <c r="GD447" s="4">
        <v>1.150442477876106</v>
      </c>
      <c r="GE447" s="4">
        <v>0.92431962221946051</v>
      </c>
      <c r="GF447" s="4">
        <v>0.87789770061004224</v>
      </c>
      <c r="GG447" s="4">
        <v>0.96049024350911139</v>
      </c>
      <c r="GH447" s="4">
        <v>1.0068109948917541</v>
      </c>
      <c r="GI447" s="4">
        <v>0.93354963015458226</v>
      </c>
      <c r="GJ447" s="4">
        <v>0.96649719723634464</v>
      </c>
      <c r="GK447" s="4">
        <v>0.97999581064097208</v>
      </c>
      <c r="GL447" s="4">
        <v>0.97922848664688422</v>
      </c>
      <c r="GM447" s="4">
        <v>0.96758878800780201</v>
      </c>
      <c r="GN447" s="4">
        <v>0.99195251986721655</v>
      </c>
      <c r="GO447" s="4">
        <v>0.94707550141762054</v>
      </c>
      <c r="GP447" s="4">
        <v>0.99798546550669276</v>
      </c>
      <c r="GQ447" s="4">
        <v>1</v>
      </c>
      <c r="GR447" s="4">
        <v>1.009090909090909</v>
      </c>
      <c r="GS447" s="4">
        <v>0.96440972222222232</v>
      </c>
      <c r="GT447" s="4">
        <v>0.96429809358752105</v>
      </c>
    </row>
    <row r="448" spans="1:202" ht="85.5" x14ac:dyDescent="0.45">
      <c r="A448" s="3" t="s">
        <v>804</v>
      </c>
      <c r="B448" s="4">
        <f t="shared" si="6"/>
        <v>9549414.9010002557</v>
      </c>
      <c r="C448" s="4" t="s">
        <v>322</v>
      </c>
      <c r="D448" s="4" t="s">
        <v>542</v>
      </c>
      <c r="E448" s="4" t="s">
        <v>204</v>
      </c>
      <c r="F448" s="4" t="s">
        <v>480</v>
      </c>
      <c r="G448" s="4" t="s">
        <v>205</v>
      </c>
      <c r="H448" s="4" t="s">
        <v>206</v>
      </c>
      <c r="I448" s="4" t="s">
        <v>207</v>
      </c>
      <c r="J448" s="4" t="s">
        <v>208</v>
      </c>
      <c r="K448" s="4" t="s">
        <v>209</v>
      </c>
      <c r="L448" s="4" t="s">
        <v>210</v>
      </c>
      <c r="M448" s="4" t="s">
        <v>465</v>
      </c>
      <c r="N448" s="4" t="s">
        <v>211</v>
      </c>
      <c r="O448" s="4" t="s">
        <v>499</v>
      </c>
      <c r="P448" s="4" t="s">
        <v>724</v>
      </c>
      <c r="Q448" s="4" t="s">
        <v>213</v>
      </c>
      <c r="R448" s="4" t="s">
        <v>214</v>
      </c>
      <c r="S448" s="4" t="s">
        <v>215</v>
      </c>
      <c r="T448" s="4" t="s">
        <v>217</v>
      </c>
      <c r="U448" s="4" t="s">
        <v>514</v>
      </c>
      <c r="V448" s="4" t="s">
        <v>218</v>
      </c>
      <c r="W448" s="4" t="s">
        <v>219</v>
      </c>
      <c r="X448" s="4" t="s">
        <v>220</v>
      </c>
      <c r="Y448" s="4" t="s">
        <v>221</v>
      </c>
      <c r="Z448" s="4" t="s">
        <v>734</v>
      </c>
      <c r="AA448" s="4" t="s">
        <v>222</v>
      </c>
      <c r="AB448" s="4" t="s">
        <v>223</v>
      </c>
      <c r="AC448" s="4" t="s">
        <v>787</v>
      </c>
      <c r="AD448" s="4" t="s">
        <v>385</v>
      </c>
      <c r="AE448" s="4" t="s">
        <v>323</v>
      </c>
      <c r="AF448" s="4" t="s">
        <v>224</v>
      </c>
      <c r="AG448" s="4" t="s">
        <v>225</v>
      </c>
      <c r="AH448" s="4" t="s">
        <v>226</v>
      </c>
      <c r="AI448" s="4" t="s">
        <v>559</v>
      </c>
      <c r="AJ448" s="4" t="s">
        <v>788</v>
      </c>
      <c r="AK448" s="4" t="s">
        <v>308</v>
      </c>
      <c r="AL448" s="4" t="s">
        <v>531</v>
      </c>
      <c r="AM448" s="4" t="s">
        <v>227</v>
      </c>
      <c r="AN448" s="4" t="s">
        <v>309</v>
      </c>
      <c r="AO448" s="4" t="s">
        <v>229</v>
      </c>
      <c r="AP448" s="4" t="s">
        <v>763</v>
      </c>
      <c r="AQ448" s="4" t="s">
        <v>713</v>
      </c>
      <c r="AR448" s="4" t="s">
        <v>553</v>
      </c>
      <c r="AS448" s="4" t="s">
        <v>789</v>
      </c>
      <c r="AT448" s="4" t="s">
        <v>790</v>
      </c>
      <c r="AU448" s="4" t="s">
        <v>231</v>
      </c>
      <c r="AV448" s="4" t="s">
        <v>232</v>
      </c>
      <c r="AW448" s="4" t="s">
        <v>233</v>
      </c>
      <c r="AX448" s="4" t="s">
        <v>310</v>
      </c>
      <c r="AY448" s="4" t="s">
        <v>234</v>
      </c>
      <c r="AZ448" s="4" t="s">
        <v>235</v>
      </c>
      <c r="BA448" s="4" t="s">
        <v>324</v>
      </c>
      <c r="BB448" s="4" t="s">
        <v>543</v>
      </c>
      <c r="BC448" s="4" t="s">
        <v>254</v>
      </c>
      <c r="BD448" s="4" t="s">
        <v>481</v>
      </c>
      <c r="BE448" s="4" t="s">
        <v>255</v>
      </c>
      <c r="BF448" s="4" t="s">
        <v>256</v>
      </c>
      <c r="BG448" s="4" t="s">
        <v>257</v>
      </c>
      <c r="BH448" s="4" t="s">
        <v>258</v>
      </c>
      <c r="BI448" s="4" t="s">
        <v>259</v>
      </c>
      <c r="BJ448" s="4" t="s">
        <v>260</v>
      </c>
      <c r="BK448" s="4" t="s">
        <v>466</v>
      </c>
      <c r="BL448" s="4" t="s">
        <v>261</v>
      </c>
      <c r="BM448" s="4" t="s">
        <v>500</v>
      </c>
      <c r="BN448" s="4" t="s">
        <v>725</v>
      </c>
      <c r="BO448" s="4" t="s">
        <v>263</v>
      </c>
      <c r="BP448" s="4" t="s">
        <v>264</v>
      </c>
      <c r="BQ448" s="4" t="s">
        <v>265</v>
      </c>
      <c r="BR448" s="4" t="s">
        <v>267</v>
      </c>
      <c r="BS448" s="4" t="s">
        <v>516</v>
      </c>
      <c r="BT448" s="4" t="s">
        <v>268</v>
      </c>
      <c r="BU448" s="4" t="s">
        <v>269</v>
      </c>
      <c r="BV448" s="4" t="s">
        <v>270</v>
      </c>
      <c r="BW448" s="4" t="s">
        <v>271</v>
      </c>
      <c r="BX448" s="4" t="s">
        <v>735</v>
      </c>
      <c r="BY448" s="4" t="s">
        <v>272</v>
      </c>
      <c r="BZ448" s="4" t="s">
        <v>273</v>
      </c>
      <c r="CA448" s="4" t="s">
        <v>791</v>
      </c>
      <c r="CB448" s="4" t="s">
        <v>386</v>
      </c>
      <c r="CC448" s="4" t="s">
        <v>325</v>
      </c>
      <c r="CD448" s="4" t="s">
        <v>274</v>
      </c>
      <c r="CE448" s="4" t="s">
        <v>275</v>
      </c>
      <c r="CF448" s="4" t="s">
        <v>276</v>
      </c>
      <c r="CG448" s="4" t="s">
        <v>560</v>
      </c>
      <c r="CH448" s="4" t="s">
        <v>792</v>
      </c>
      <c r="CI448" s="4" t="s">
        <v>313</v>
      </c>
      <c r="CJ448" s="4" t="s">
        <v>532</v>
      </c>
      <c r="CK448" s="4" t="s">
        <v>277</v>
      </c>
      <c r="CL448" s="4" t="s">
        <v>314</v>
      </c>
      <c r="CM448" s="4" t="s">
        <v>279</v>
      </c>
      <c r="CN448" s="4" t="s">
        <v>764</v>
      </c>
      <c r="CO448" s="4" t="s">
        <v>714</v>
      </c>
      <c r="CP448" s="4" t="s">
        <v>554</v>
      </c>
      <c r="CQ448" s="4" t="s">
        <v>793</v>
      </c>
      <c r="CR448" s="4" t="s">
        <v>794</v>
      </c>
      <c r="CS448" s="4" t="s">
        <v>281</v>
      </c>
      <c r="CT448" s="4" t="s">
        <v>282</v>
      </c>
      <c r="CU448" s="4" t="s">
        <v>283</v>
      </c>
      <c r="CV448" s="4" t="s">
        <v>315</v>
      </c>
      <c r="CW448" s="4" t="s">
        <v>284</v>
      </c>
      <c r="CX448" s="4" t="s">
        <v>285</v>
      </c>
      <c r="CY448" s="4">
        <v>186547.18309041261</v>
      </c>
      <c r="CZ448" s="4">
        <v>212135.81731745659</v>
      </c>
      <c r="DA448" s="4">
        <v>190697.3272838119</v>
      </c>
      <c r="DB448" s="4">
        <v>204363.00554839021</v>
      </c>
      <c r="DC448" s="4">
        <v>189799.99467082671</v>
      </c>
      <c r="DD448" s="4">
        <v>181843.56715140599</v>
      </c>
      <c r="DE448" s="4">
        <v>191024.6532598286</v>
      </c>
      <c r="DF448" s="4">
        <v>184590.5745746133</v>
      </c>
      <c r="DG448" s="4">
        <v>185459.34644853411</v>
      </c>
      <c r="DH448" s="4">
        <v>224070.032790258</v>
      </c>
      <c r="DI448" s="4">
        <v>194465.66362140389</v>
      </c>
      <c r="DJ448" s="4">
        <v>184798.44020747099</v>
      </c>
      <c r="DK448" s="4">
        <v>182254.97793681631</v>
      </c>
      <c r="DL448" s="4">
        <v>172973.1492415813</v>
      </c>
      <c r="DM448" s="4">
        <v>165631.19596945459</v>
      </c>
      <c r="DN448" s="4">
        <v>203315.87028367529</v>
      </c>
      <c r="DO448" s="4">
        <v>192776.9225597397</v>
      </c>
      <c r="DP448" s="4">
        <v>185946.44960890961</v>
      </c>
      <c r="DQ448" s="4">
        <v>190614.71202950989</v>
      </c>
      <c r="DR448" s="4">
        <v>195113.92258986819</v>
      </c>
      <c r="DS448" s="4">
        <v>191414.28121200629</v>
      </c>
      <c r="DT448" s="4">
        <v>194599.7576829225</v>
      </c>
      <c r="DU448" s="4">
        <v>268923.58522391022</v>
      </c>
      <c r="DV448" s="4">
        <v>180841.39902778441</v>
      </c>
      <c r="DW448" s="4">
        <v>191378.8879019017</v>
      </c>
      <c r="DX448" s="4">
        <v>164412.45929219481</v>
      </c>
      <c r="DY448" s="4">
        <v>188617.1097673609</v>
      </c>
      <c r="DZ448" s="4">
        <v>175968.62113574511</v>
      </c>
      <c r="EA448" s="4">
        <v>207821.2196016068</v>
      </c>
      <c r="EB448" s="4">
        <v>183823.97972499111</v>
      </c>
      <c r="EC448" s="4">
        <v>200499.62533773499</v>
      </c>
      <c r="ED448" s="4">
        <v>208145.27369027969</v>
      </c>
      <c r="EE448" s="4">
        <v>178347.6097823313</v>
      </c>
      <c r="EF448" s="4">
        <v>253282.1113894583</v>
      </c>
      <c r="EG448" s="4">
        <v>182900.9401585068</v>
      </c>
      <c r="EH448" s="4">
        <v>189818.62818148101</v>
      </c>
      <c r="EI448" s="4">
        <v>172957.56722353469</v>
      </c>
      <c r="EJ448" s="4">
        <v>201909.28850210211</v>
      </c>
      <c r="EK448" s="4">
        <v>162306.7663525868</v>
      </c>
      <c r="EL448" s="4">
        <v>171699.97540251189</v>
      </c>
      <c r="EM448" s="4">
        <v>172374.65888316341</v>
      </c>
      <c r="EN448" s="4">
        <v>181882.93575221809</v>
      </c>
      <c r="EO448" s="4">
        <v>180047.24922016321</v>
      </c>
      <c r="EP448" s="4">
        <v>190761.63996595901</v>
      </c>
      <c r="EQ448" s="4">
        <v>184773.22353971729</v>
      </c>
      <c r="ER448" s="4">
        <v>188218.06887084219</v>
      </c>
      <c r="ES448" s="4">
        <v>209281.69697911179</v>
      </c>
      <c r="ET448" s="4">
        <v>190421.0939038308</v>
      </c>
      <c r="EU448" s="4">
        <v>183209.9263812002</v>
      </c>
      <c r="EV448" s="4">
        <v>180352.51472913061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0.96774193548387089</v>
      </c>
      <c r="FC448" s="4">
        <v>0.96396909827760879</v>
      </c>
      <c r="FD448" s="4">
        <v>0.98444193912063138</v>
      </c>
      <c r="FE448" s="4">
        <v>0.93460601137286758</v>
      </c>
      <c r="FF448" s="4">
        <v>0.90663390663390664</v>
      </c>
      <c r="FG448" s="4">
        <v>0.96107979827944234</v>
      </c>
      <c r="FH448" s="4">
        <v>1.000735158978129</v>
      </c>
      <c r="FI448" s="4">
        <v>0.99306078087116467</v>
      </c>
      <c r="FJ448" s="4">
        <v>0.98088578088578093</v>
      </c>
      <c r="FK448" s="4">
        <v>0.96576470588235297</v>
      </c>
      <c r="FL448" s="4">
        <v>1.0099009900990099</v>
      </c>
      <c r="FM448" s="4">
        <v>0.96506352087114333</v>
      </c>
      <c r="FN448" s="4">
        <v>0.97696018062397372</v>
      </c>
      <c r="FO448" s="4">
        <v>0.98341136776088112</v>
      </c>
      <c r="FP448" s="4">
        <v>0.93838104926609511</v>
      </c>
      <c r="FQ448" s="4">
        <v>1</v>
      </c>
      <c r="FR448" s="4">
        <v>1.104602510460251</v>
      </c>
      <c r="FS448" s="4">
        <v>1.2190476190476189</v>
      </c>
      <c r="FT448" s="4">
        <v>0.90729686386315034</v>
      </c>
      <c r="FU448" s="4">
        <v>0.99144067033066041</v>
      </c>
      <c r="FV448" s="4">
        <v>0.94485143728384968</v>
      </c>
      <c r="FW448" s="4">
        <v>0.9696132596685082</v>
      </c>
      <c r="FX448" s="4">
        <v>0.94759255053372704</v>
      </c>
      <c r="FY448" s="4">
        <v>1.1659226190476191</v>
      </c>
      <c r="FZ448" s="4">
        <v>0.997958720798367</v>
      </c>
      <c r="GA448" s="4">
        <v>0.93827650013217023</v>
      </c>
      <c r="GB448" s="4">
        <v>1.09467972593921</v>
      </c>
      <c r="GC448" s="4">
        <v>0.95702653799758741</v>
      </c>
      <c r="GD448" s="4">
        <v>1.035897435897436</v>
      </c>
      <c r="GE448" s="4">
        <v>0.96706103791341758</v>
      </c>
      <c r="GF448" s="4">
        <v>1.0258712850117599</v>
      </c>
      <c r="GG448" s="4">
        <v>0.96239086635325721</v>
      </c>
      <c r="GH448" s="4">
        <v>0.9937988241926391</v>
      </c>
      <c r="GI448" s="4">
        <v>0.95065652911383391</v>
      </c>
      <c r="GJ448" s="4">
        <v>0.98435392500674401</v>
      </c>
      <c r="GK448" s="4">
        <v>0.99134337928823335</v>
      </c>
      <c r="GL448" s="4">
        <v>0.94588744588744589</v>
      </c>
      <c r="GM448" s="4">
        <v>1.0023688801796871</v>
      </c>
      <c r="GN448" s="4">
        <v>0.97728425109015316</v>
      </c>
      <c r="GO448" s="4">
        <v>1.04545958531988</v>
      </c>
      <c r="GP448" s="4">
        <v>0.98564550375310267</v>
      </c>
      <c r="GQ448" s="4">
        <v>0.96879924361802716</v>
      </c>
      <c r="GR448" s="4">
        <v>0.95495495495495497</v>
      </c>
      <c r="GS448" s="4">
        <v>0.936093609360936</v>
      </c>
      <c r="GT448" s="4">
        <v>0.95614665708123714</v>
      </c>
    </row>
    <row r="449" spans="1:202" ht="85.5" x14ac:dyDescent="0.45">
      <c r="A449" s="3" t="s">
        <v>805</v>
      </c>
      <c r="B449" s="4">
        <f t="shared" si="6"/>
        <v>9440663.7057697792</v>
      </c>
      <c r="C449" s="4" t="s">
        <v>322</v>
      </c>
      <c r="D449" s="4" t="s">
        <v>542</v>
      </c>
      <c r="E449" s="4" t="s">
        <v>204</v>
      </c>
      <c r="F449" s="4" t="s">
        <v>480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465</v>
      </c>
      <c r="N449" s="4" t="s">
        <v>211</v>
      </c>
      <c r="O449" s="4" t="s">
        <v>499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514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734</v>
      </c>
      <c r="AA449" s="4" t="s">
        <v>222</v>
      </c>
      <c r="AB449" s="4" t="s">
        <v>223</v>
      </c>
      <c r="AC449" s="4" t="s">
        <v>787</v>
      </c>
      <c r="AD449" s="4" t="s">
        <v>385</v>
      </c>
      <c r="AE449" s="4" t="s">
        <v>323</v>
      </c>
      <c r="AF449" s="4" t="s">
        <v>224</v>
      </c>
      <c r="AG449" s="4" t="s">
        <v>225</v>
      </c>
      <c r="AH449" s="4" t="s">
        <v>226</v>
      </c>
      <c r="AI449" s="4" t="s">
        <v>559</v>
      </c>
      <c r="AJ449" s="4" t="s">
        <v>788</v>
      </c>
      <c r="AK449" s="4" t="s">
        <v>308</v>
      </c>
      <c r="AL449" s="4" t="s">
        <v>531</v>
      </c>
      <c r="AM449" s="4" t="s">
        <v>227</v>
      </c>
      <c r="AN449" s="4" t="s">
        <v>309</v>
      </c>
      <c r="AO449" s="4" t="s">
        <v>229</v>
      </c>
      <c r="AP449" s="4" t="s">
        <v>763</v>
      </c>
      <c r="AQ449" s="4" t="s">
        <v>713</v>
      </c>
      <c r="AR449" s="4" t="s">
        <v>553</v>
      </c>
      <c r="AS449" s="4" t="s">
        <v>789</v>
      </c>
      <c r="AT449" s="4" t="s">
        <v>790</v>
      </c>
      <c r="AU449" s="4" t="s">
        <v>231</v>
      </c>
      <c r="AV449" s="4" t="s">
        <v>232</v>
      </c>
      <c r="AW449" s="4" t="s">
        <v>233</v>
      </c>
      <c r="AX449" s="4" t="s">
        <v>310</v>
      </c>
      <c r="AY449" s="4" t="s">
        <v>234</v>
      </c>
      <c r="AZ449" s="4" t="s">
        <v>235</v>
      </c>
      <c r="BA449" s="4" t="s">
        <v>324</v>
      </c>
      <c r="BB449" s="4" t="s">
        <v>543</v>
      </c>
      <c r="BC449" s="4" t="s">
        <v>254</v>
      </c>
      <c r="BD449" s="4" t="s">
        <v>481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466</v>
      </c>
      <c r="BL449" s="4" t="s">
        <v>261</v>
      </c>
      <c r="BM449" s="4" t="s">
        <v>500</v>
      </c>
      <c r="BN449" s="4" t="s">
        <v>725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516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735</v>
      </c>
      <c r="BY449" s="4" t="s">
        <v>272</v>
      </c>
      <c r="BZ449" s="4" t="s">
        <v>273</v>
      </c>
      <c r="CA449" s="4" t="s">
        <v>791</v>
      </c>
      <c r="CB449" s="4" t="s">
        <v>386</v>
      </c>
      <c r="CC449" s="4" t="s">
        <v>325</v>
      </c>
      <c r="CD449" s="4" t="s">
        <v>274</v>
      </c>
      <c r="CE449" s="4" t="s">
        <v>275</v>
      </c>
      <c r="CF449" s="4" t="s">
        <v>276</v>
      </c>
      <c r="CG449" s="4" t="s">
        <v>560</v>
      </c>
      <c r="CH449" s="4" t="s">
        <v>792</v>
      </c>
      <c r="CI449" s="4" t="s">
        <v>313</v>
      </c>
      <c r="CJ449" s="4" t="s">
        <v>532</v>
      </c>
      <c r="CK449" s="4" t="s">
        <v>277</v>
      </c>
      <c r="CL449" s="4" t="s">
        <v>314</v>
      </c>
      <c r="CM449" s="4" t="s">
        <v>279</v>
      </c>
      <c r="CN449" s="4" t="s">
        <v>764</v>
      </c>
      <c r="CO449" s="4" t="s">
        <v>714</v>
      </c>
      <c r="CP449" s="4" t="s">
        <v>554</v>
      </c>
      <c r="CQ449" s="4" t="s">
        <v>793</v>
      </c>
      <c r="CR449" s="4" t="s">
        <v>794</v>
      </c>
      <c r="CS449" s="4" t="s">
        <v>281</v>
      </c>
      <c r="CT449" s="4" t="s">
        <v>282</v>
      </c>
      <c r="CU449" s="4" t="s">
        <v>283</v>
      </c>
      <c r="CV449" s="4" t="s">
        <v>315</v>
      </c>
      <c r="CW449" s="4" t="s">
        <v>284</v>
      </c>
      <c r="CX449" s="4" t="s">
        <v>285</v>
      </c>
      <c r="CY449" s="4">
        <v>196575.6472622568</v>
      </c>
      <c r="CZ449" s="4">
        <v>206011.31877050479</v>
      </c>
      <c r="DA449" s="4">
        <v>177745.75390639339</v>
      </c>
      <c r="DB449" s="4">
        <v>188775.3879019928</v>
      </c>
      <c r="DC449" s="4">
        <v>180345.69044020271</v>
      </c>
      <c r="DD449" s="4">
        <v>175977.64563039289</v>
      </c>
      <c r="DE449" s="4">
        <v>184141.86275166989</v>
      </c>
      <c r="DF449" s="4">
        <v>181718.7031776238</v>
      </c>
      <c r="DG449" s="4">
        <v>173331.4200560833</v>
      </c>
      <c r="DH449" s="4">
        <v>203149.48918821919</v>
      </c>
      <c r="DI449" s="4">
        <v>186897.02076553681</v>
      </c>
      <c r="DJ449" s="4">
        <v>184934.29643993379</v>
      </c>
      <c r="DK449" s="4">
        <v>180990.2707075917</v>
      </c>
      <c r="DL449" s="4">
        <v>169666.9025661012</v>
      </c>
      <c r="DM449" s="4">
        <v>159960.76326038269</v>
      </c>
      <c r="DN449" s="4">
        <v>205328.8987023255</v>
      </c>
      <c r="DO449" s="4">
        <v>186041.9756282061</v>
      </c>
      <c r="DP449" s="4">
        <v>181662.27699630699</v>
      </c>
      <c r="DQ449" s="4">
        <v>187452.67467228681</v>
      </c>
      <c r="DR449" s="4">
        <v>183091.20740630411</v>
      </c>
      <c r="DS449" s="4">
        <v>191414.28121200629</v>
      </c>
      <c r="DT449" s="4">
        <v>214955.38087151269</v>
      </c>
      <c r="DU449" s="4">
        <v>327830.65627295728</v>
      </c>
      <c r="DV449" s="4">
        <v>164076.83419453341</v>
      </c>
      <c r="DW449" s="4">
        <v>189740.8129085977</v>
      </c>
      <c r="DX449" s="4">
        <v>155345.3484696027</v>
      </c>
      <c r="DY449" s="4">
        <v>182885.6506307837</v>
      </c>
      <c r="DZ449" s="4">
        <v>166746.5545159239</v>
      </c>
      <c r="EA449" s="4">
        <v>242303.46065157579</v>
      </c>
      <c r="EB449" s="4">
        <v>183448.74365841711</v>
      </c>
      <c r="EC449" s="4">
        <v>188124.08673970139</v>
      </c>
      <c r="ED449" s="4">
        <v>227852.4111588173</v>
      </c>
      <c r="EE449" s="4">
        <v>170683.39555012921</v>
      </c>
      <c r="EF449" s="4">
        <v>262374.28974702861</v>
      </c>
      <c r="EG449" s="4">
        <v>176876.37302502539</v>
      </c>
      <c r="EH449" s="4">
        <v>194729.48001170531</v>
      </c>
      <c r="EI449" s="4">
        <v>166452.78296260929</v>
      </c>
      <c r="EJ449" s="4">
        <v>200657.21350696139</v>
      </c>
      <c r="EK449" s="4">
        <v>154297.9871524401</v>
      </c>
      <c r="EL449" s="4">
        <v>169013.54471102401</v>
      </c>
      <c r="EM449" s="4">
        <v>170882.4768408917</v>
      </c>
      <c r="EN449" s="4">
        <v>172040.78554917601</v>
      </c>
      <c r="EO449" s="4">
        <v>180473.75958024809</v>
      </c>
      <c r="EP449" s="4">
        <v>186428.3464508616</v>
      </c>
      <c r="EQ449" s="4">
        <v>193172.93766005029</v>
      </c>
      <c r="ER449" s="4">
        <v>185516.29330763739</v>
      </c>
      <c r="ES449" s="4">
        <v>202751.94973646061</v>
      </c>
      <c r="ET449" s="4">
        <v>181843.56715140599</v>
      </c>
      <c r="EU449" s="4">
        <v>171501.64125692911</v>
      </c>
      <c r="EV449" s="4">
        <v>172443.4540544528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806</v>
      </c>
      <c r="B450" s="4">
        <f t="shared" ref="B450:B516" si="7">SUM(CY450:EV450)</f>
        <v>9082067.668116143</v>
      </c>
      <c r="C450" s="4" t="s">
        <v>322</v>
      </c>
      <c r="D450" s="4" t="s">
        <v>542</v>
      </c>
      <c r="E450" s="4" t="s">
        <v>204</v>
      </c>
      <c r="F450" s="4" t="s">
        <v>480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465</v>
      </c>
      <c r="M450" s="4" t="s">
        <v>211</v>
      </c>
      <c r="N450" s="4" t="s">
        <v>499</v>
      </c>
      <c r="O450" s="4" t="s">
        <v>724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514</v>
      </c>
      <c r="U450" s="4" t="s">
        <v>218</v>
      </c>
      <c r="V450" s="4" t="s">
        <v>220</v>
      </c>
      <c r="W450" s="4" t="s">
        <v>221</v>
      </c>
      <c r="X450" s="4" t="s">
        <v>734</v>
      </c>
      <c r="Y450" s="4" t="s">
        <v>222</v>
      </c>
      <c r="Z450" s="4" t="s">
        <v>223</v>
      </c>
      <c r="AA450" s="4" t="s">
        <v>787</v>
      </c>
      <c r="AB450" s="4" t="s">
        <v>385</v>
      </c>
      <c r="AC450" s="4" t="s">
        <v>323</v>
      </c>
      <c r="AD450" s="4" t="s">
        <v>224</v>
      </c>
      <c r="AE450" s="4" t="s">
        <v>225</v>
      </c>
      <c r="AF450" s="4" t="s">
        <v>226</v>
      </c>
      <c r="AG450" s="4" t="s">
        <v>559</v>
      </c>
      <c r="AH450" s="4" t="s">
        <v>788</v>
      </c>
      <c r="AI450" s="4" t="s">
        <v>308</v>
      </c>
      <c r="AJ450" s="4" t="s">
        <v>531</v>
      </c>
      <c r="AK450" s="4" t="s">
        <v>227</v>
      </c>
      <c r="AL450" s="4" t="s">
        <v>309</v>
      </c>
      <c r="AM450" s="4" t="s">
        <v>229</v>
      </c>
      <c r="AN450" s="4" t="s">
        <v>763</v>
      </c>
      <c r="AO450" s="4" t="s">
        <v>713</v>
      </c>
      <c r="AP450" s="4" t="s">
        <v>553</v>
      </c>
      <c r="AQ450" s="4" t="s">
        <v>789</v>
      </c>
      <c r="AR450" s="4" t="s">
        <v>790</v>
      </c>
      <c r="AS450" s="4" t="s">
        <v>231</v>
      </c>
      <c r="AT450" s="4" t="s">
        <v>232</v>
      </c>
      <c r="AU450" s="4" t="s">
        <v>233</v>
      </c>
      <c r="AV450" s="4" t="s">
        <v>310</v>
      </c>
      <c r="AW450" s="4" t="s">
        <v>234</v>
      </c>
      <c r="AX450" s="4" t="s">
        <v>235</v>
      </c>
      <c r="AY450" s="4" t="s">
        <v>515</v>
      </c>
      <c r="AZ450" s="4" t="s">
        <v>236</v>
      </c>
      <c r="BA450" s="4" t="s">
        <v>324</v>
      </c>
      <c r="BB450" s="4" t="s">
        <v>543</v>
      </c>
      <c r="BC450" s="4" t="s">
        <v>254</v>
      </c>
      <c r="BD450" s="4" t="s">
        <v>481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466</v>
      </c>
      <c r="BK450" s="4" t="s">
        <v>261</v>
      </c>
      <c r="BL450" s="4" t="s">
        <v>500</v>
      </c>
      <c r="BM450" s="4" t="s">
        <v>725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516</v>
      </c>
      <c r="BS450" s="4" t="s">
        <v>268</v>
      </c>
      <c r="BT450" s="4" t="s">
        <v>270</v>
      </c>
      <c r="BU450" s="4" t="s">
        <v>271</v>
      </c>
      <c r="BV450" s="4" t="s">
        <v>735</v>
      </c>
      <c r="BW450" s="4" t="s">
        <v>272</v>
      </c>
      <c r="BX450" s="4" t="s">
        <v>273</v>
      </c>
      <c r="BY450" s="4" t="s">
        <v>791</v>
      </c>
      <c r="BZ450" s="4" t="s">
        <v>386</v>
      </c>
      <c r="CA450" s="4" t="s">
        <v>325</v>
      </c>
      <c r="CB450" s="4" t="s">
        <v>274</v>
      </c>
      <c r="CC450" s="4" t="s">
        <v>275</v>
      </c>
      <c r="CD450" s="4" t="s">
        <v>276</v>
      </c>
      <c r="CE450" s="4" t="s">
        <v>560</v>
      </c>
      <c r="CF450" s="4" t="s">
        <v>792</v>
      </c>
      <c r="CG450" s="4" t="s">
        <v>313</v>
      </c>
      <c r="CH450" s="4" t="s">
        <v>532</v>
      </c>
      <c r="CI450" s="4" t="s">
        <v>277</v>
      </c>
      <c r="CJ450" s="4" t="s">
        <v>314</v>
      </c>
      <c r="CK450" s="4" t="s">
        <v>279</v>
      </c>
      <c r="CL450" s="4" t="s">
        <v>764</v>
      </c>
      <c r="CM450" s="4" t="s">
        <v>714</v>
      </c>
      <c r="CN450" s="4" t="s">
        <v>554</v>
      </c>
      <c r="CO450" s="4" t="s">
        <v>793</v>
      </c>
      <c r="CP450" s="4" t="s">
        <v>794</v>
      </c>
      <c r="CQ450" s="4" t="s">
        <v>281</v>
      </c>
      <c r="CR450" s="4" t="s">
        <v>282</v>
      </c>
      <c r="CS450" s="4" t="s">
        <v>283</v>
      </c>
      <c r="CT450" s="4" t="s">
        <v>315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181641.3533623229</v>
      </c>
      <c r="CZ450" s="4">
        <v>181641.35336232299</v>
      </c>
      <c r="DA450" s="4">
        <v>181641.3533623229</v>
      </c>
      <c r="DB450" s="4">
        <v>181641.3533623229</v>
      </c>
      <c r="DC450" s="4">
        <v>181641.3533623229</v>
      </c>
      <c r="DD450" s="4">
        <v>181641.3533623229</v>
      </c>
      <c r="DE450" s="4">
        <v>181641.3533623229</v>
      </c>
      <c r="DF450" s="4">
        <v>181641.3533623229</v>
      </c>
      <c r="DG450" s="4">
        <v>181641.3533623229</v>
      </c>
      <c r="DH450" s="4">
        <v>181641.3533623229</v>
      </c>
      <c r="DI450" s="4">
        <v>181641.3533623229</v>
      </c>
      <c r="DJ450" s="4">
        <v>181641.3533623229</v>
      </c>
      <c r="DK450" s="4">
        <v>181641.3533623229</v>
      </c>
      <c r="DL450" s="4">
        <v>181641.3533623229</v>
      </c>
      <c r="DM450" s="4">
        <v>181641.3533623229</v>
      </c>
      <c r="DN450" s="4">
        <v>181641.3533623229</v>
      </c>
      <c r="DO450" s="4">
        <v>181641.3533623229</v>
      </c>
      <c r="DP450" s="4">
        <v>181641.3533623229</v>
      </c>
      <c r="DQ450" s="4">
        <v>181641.3533623229</v>
      </c>
      <c r="DR450" s="4">
        <v>181641.35336232299</v>
      </c>
      <c r="DS450" s="4">
        <v>181641.35336232299</v>
      </c>
      <c r="DT450" s="4">
        <v>181641.3533623229</v>
      </c>
      <c r="DU450" s="4">
        <v>181641.3533623229</v>
      </c>
      <c r="DV450" s="4">
        <v>181641.3533623229</v>
      </c>
      <c r="DW450" s="4">
        <v>181641.3533623229</v>
      </c>
      <c r="DX450" s="4">
        <v>181641.3533623229</v>
      </c>
      <c r="DY450" s="4">
        <v>181641.3533623229</v>
      </c>
      <c r="DZ450" s="4">
        <v>181641.3533623229</v>
      </c>
      <c r="EA450" s="4">
        <v>181641.3533623229</v>
      </c>
      <c r="EB450" s="4">
        <v>181641.3533623229</v>
      </c>
      <c r="EC450" s="4">
        <v>181641.3533623229</v>
      </c>
      <c r="ED450" s="4">
        <v>181641.3533623229</v>
      </c>
      <c r="EE450" s="4">
        <v>181641.3533623229</v>
      </c>
      <c r="EF450" s="4">
        <v>181641.3533623229</v>
      </c>
      <c r="EG450" s="4">
        <v>181641.3533623229</v>
      </c>
      <c r="EH450" s="4">
        <v>181641.3533623229</v>
      </c>
      <c r="EI450" s="4">
        <v>181641.3533623229</v>
      </c>
      <c r="EJ450" s="4">
        <v>181641.35336232299</v>
      </c>
      <c r="EK450" s="4">
        <v>181641.3533623229</v>
      </c>
      <c r="EL450" s="4">
        <v>181641.3533623229</v>
      </c>
      <c r="EM450" s="4">
        <v>181641.3533623229</v>
      </c>
      <c r="EN450" s="4">
        <v>181641.3533623229</v>
      </c>
      <c r="EO450" s="4">
        <v>181641.3533623229</v>
      </c>
      <c r="EP450" s="4">
        <v>181641.3533623229</v>
      </c>
      <c r="EQ450" s="4">
        <v>181641.3533623229</v>
      </c>
      <c r="ER450" s="4">
        <v>181641.3533623229</v>
      </c>
      <c r="ES450" s="4">
        <v>181641.3533623229</v>
      </c>
      <c r="ET450" s="4">
        <v>181641.3533623229</v>
      </c>
      <c r="EU450" s="4">
        <v>181641.3533623229</v>
      </c>
      <c r="EV450" s="4">
        <v>181641.3533623229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807</v>
      </c>
      <c r="B451" s="4">
        <f t="shared" si="7"/>
        <v>8452625.0809198748</v>
      </c>
      <c r="C451" s="4" t="s">
        <v>322</v>
      </c>
      <c r="D451" s="4" t="s">
        <v>542</v>
      </c>
      <c r="E451" s="4" t="s">
        <v>204</v>
      </c>
      <c r="F451" s="4" t="s">
        <v>480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465</v>
      </c>
      <c r="M451" s="4" t="s">
        <v>211</v>
      </c>
      <c r="N451" s="4" t="s">
        <v>499</v>
      </c>
      <c r="O451" s="4" t="s">
        <v>724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514</v>
      </c>
      <c r="U451" s="4" t="s">
        <v>218</v>
      </c>
      <c r="V451" s="4" t="s">
        <v>220</v>
      </c>
      <c r="W451" s="4" t="s">
        <v>221</v>
      </c>
      <c r="X451" s="4" t="s">
        <v>734</v>
      </c>
      <c r="Y451" s="4" t="s">
        <v>222</v>
      </c>
      <c r="Z451" s="4" t="s">
        <v>223</v>
      </c>
      <c r="AA451" s="4" t="s">
        <v>787</v>
      </c>
      <c r="AB451" s="4" t="s">
        <v>385</v>
      </c>
      <c r="AC451" s="4" t="s">
        <v>323</v>
      </c>
      <c r="AD451" s="4" t="s">
        <v>224</v>
      </c>
      <c r="AE451" s="4" t="s">
        <v>225</v>
      </c>
      <c r="AF451" s="4" t="s">
        <v>226</v>
      </c>
      <c r="AG451" s="4" t="s">
        <v>559</v>
      </c>
      <c r="AH451" s="4" t="s">
        <v>788</v>
      </c>
      <c r="AI451" s="4" t="s">
        <v>308</v>
      </c>
      <c r="AJ451" s="4" t="s">
        <v>531</v>
      </c>
      <c r="AK451" s="4" t="s">
        <v>227</v>
      </c>
      <c r="AL451" s="4" t="s">
        <v>309</v>
      </c>
      <c r="AM451" s="4" t="s">
        <v>229</v>
      </c>
      <c r="AN451" s="4" t="s">
        <v>763</v>
      </c>
      <c r="AO451" s="4" t="s">
        <v>713</v>
      </c>
      <c r="AP451" s="4" t="s">
        <v>553</v>
      </c>
      <c r="AQ451" s="4" t="s">
        <v>789</v>
      </c>
      <c r="AR451" s="4" t="s">
        <v>790</v>
      </c>
      <c r="AS451" s="4" t="s">
        <v>231</v>
      </c>
      <c r="AT451" s="4" t="s">
        <v>232</v>
      </c>
      <c r="AU451" s="4" t="s">
        <v>233</v>
      </c>
      <c r="AV451" s="4" t="s">
        <v>310</v>
      </c>
      <c r="AW451" s="4" t="s">
        <v>234</v>
      </c>
      <c r="AX451" s="4" t="s">
        <v>235</v>
      </c>
      <c r="AY451" s="4" t="s">
        <v>515</v>
      </c>
      <c r="AZ451" s="4" t="s">
        <v>236</v>
      </c>
      <c r="BA451" s="4" t="s">
        <v>324</v>
      </c>
      <c r="BB451" s="4" t="s">
        <v>543</v>
      </c>
      <c r="BC451" s="4" t="s">
        <v>254</v>
      </c>
      <c r="BD451" s="4" t="s">
        <v>481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466</v>
      </c>
      <c r="BK451" s="4" t="s">
        <v>261</v>
      </c>
      <c r="BL451" s="4" t="s">
        <v>500</v>
      </c>
      <c r="BM451" s="4" t="s">
        <v>725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516</v>
      </c>
      <c r="BS451" s="4" t="s">
        <v>268</v>
      </c>
      <c r="BT451" s="4" t="s">
        <v>270</v>
      </c>
      <c r="BU451" s="4" t="s">
        <v>271</v>
      </c>
      <c r="BV451" s="4" t="s">
        <v>735</v>
      </c>
      <c r="BW451" s="4" t="s">
        <v>272</v>
      </c>
      <c r="BX451" s="4" t="s">
        <v>273</v>
      </c>
      <c r="BY451" s="4" t="s">
        <v>791</v>
      </c>
      <c r="BZ451" s="4" t="s">
        <v>386</v>
      </c>
      <c r="CA451" s="4" t="s">
        <v>325</v>
      </c>
      <c r="CB451" s="4" t="s">
        <v>274</v>
      </c>
      <c r="CC451" s="4" t="s">
        <v>275</v>
      </c>
      <c r="CD451" s="4" t="s">
        <v>276</v>
      </c>
      <c r="CE451" s="4" t="s">
        <v>560</v>
      </c>
      <c r="CF451" s="4" t="s">
        <v>792</v>
      </c>
      <c r="CG451" s="4" t="s">
        <v>313</v>
      </c>
      <c r="CH451" s="4" t="s">
        <v>532</v>
      </c>
      <c r="CI451" s="4" t="s">
        <v>277</v>
      </c>
      <c r="CJ451" s="4" t="s">
        <v>314</v>
      </c>
      <c r="CK451" s="4" t="s">
        <v>279</v>
      </c>
      <c r="CL451" s="4" t="s">
        <v>764</v>
      </c>
      <c r="CM451" s="4" t="s">
        <v>714</v>
      </c>
      <c r="CN451" s="4" t="s">
        <v>554</v>
      </c>
      <c r="CO451" s="4" t="s">
        <v>793</v>
      </c>
      <c r="CP451" s="4" t="s">
        <v>794</v>
      </c>
      <c r="CQ451" s="4" t="s">
        <v>281</v>
      </c>
      <c r="CR451" s="4" t="s">
        <v>282</v>
      </c>
      <c r="CS451" s="4" t="s">
        <v>283</v>
      </c>
      <c r="CT451" s="4" t="s">
        <v>315</v>
      </c>
      <c r="CU451" s="4" t="s">
        <v>284</v>
      </c>
      <c r="CV451" s="4" t="s">
        <v>285</v>
      </c>
      <c r="CW451" s="4" t="s">
        <v>517</v>
      </c>
      <c r="CX451" s="4" t="s">
        <v>286</v>
      </c>
      <c r="CY451" s="4">
        <v>180793.7502201749</v>
      </c>
      <c r="CZ451" s="4">
        <v>173062.42118213311</v>
      </c>
      <c r="DA451" s="4">
        <v>168339.9303959721</v>
      </c>
      <c r="DB451" s="4">
        <v>166983.69823558611</v>
      </c>
      <c r="DC451" s="4">
        <v>162489.76617364131</v>
      </c>
      <c r="DD451" s="4">
        <v>160733.084156678</v>
      </c>
      <c r="DE451" s="4">
        <v>164609.94806933001</v>
      </c>
      <c r="DF451" s="4">
        <v>172269.39022425821</v>
      </c>
      <c r="DG451" s="4">
        <v>165985.47455511271</v>
      </c>
      <c r="DH451" s="4">
        <v>176728.9437149989</v>
      </c>
      <c r="DI451" s="4">
        <v>180237.16841087479</v>
      </c>
      <c r="DJ451" s="4">
        <v>166105.3313127099</v>
      </c>
      <c r="DK451" s="4">
        <v>171702.14276167369</v>
      </c>
      <c r="DL451" s="4">
        <v>172841.80913205669</v>
      </c>
      <c r="DM451" s="4">
        <v>169489.29098949151</v>
      </c>
      <c r="DN451" s="4">
        <v>175739.96204429239</v>
      </c>
      <c r="DO451" s="4">
        <v>162282.0757136383</v>
      </c>
      <c r="DP451" s="4">
        <v>166880.14648640601</v>
      </c>
      <c r="DQ451" s="4">
        <v>173608.35087869459</v>
      </c>
      <c r="DR451" s="4">
        <v>169531.92980483471</v>
      </c>
      <c r="DS451" s="4">
        <v>150502.83564306761</v>
      </c>
      <c r="DT451" s="4">
        <v>159168.540146124</v>
      </c>
      <c r="DU451" s="4">
        <v>175192.07386263521</v>
      </c>
      <c r="DV451" s="4">
        <v>186059.93566674259</v>
      </c>
      <c r="DW451" s="4">
        <v>172807.7313143072</v>
      </c>
      <c r="DX451" s="4">
        <v>150447.15230555931</v>
      </c>
      <c r="DY451" s="4">
        <v>193201.55653900339</v>
      </c>
      <c r="DZ451" s="4">
        <v>153799.62265535261</v>
      </c>
      <c r="EA451" s="4">
        <v>172414.7086401557</v>
      </c>
      <c r="EB451" s="4">
        <v>178025.7970329001</v>
      </c>
      <c r="EC451" s="4">
        <v>168106.49099519299</v>
      </c>
      <c r="ED451" s="4">
        <v>148572.08322511899</v>
      </c>
      <c r="EE451" s="4">
        <v>168450.82364357251</v>
      </c>
      <c r="EF451" s="4">
        <v>168477.5020125033</v>
      </c>
      <c r="EG451" s="4">
        <v>171035.51474466341</v>
      </c>
      <c r="EH451" s="4">
        <v>169109.80415348581</v>
      </c>
      <c r="EI451" s="4">
        <v>174846.1719252037</v>
      </c>
      <c r="EJ451" s="4">
        <v>157273.87072353621</v>
      </c>
      <c r="EK451" s="4">
        <v>174224.3507183397</v>
      </c>
      <c r="EL451" s="4">
        <v>176461.46685959509</v>
      </c>
      <c r="EM451" s="4">
        <v>172646.57592074209</v>
      </c>
      <c r="EN451" s="4">
        <v>177535.6205215019</v>
      </c>
      <c r="EO451" s="4">
        <v>183144.745752079</v>
      </c>
      <c r="EP451" s="4">
        <v>180572.48286673261</v>
      </c>
      <c r="EQ451" s="4">
        <v>170588.57294756011</v>
      </c>
      <c r="ER451" s="4">
        <v>170405.8057316638</v>
      </c>
      <c r="ES451" s="4">
        <v>161700.58718583069</v>
      </c>
      <c r="ET451" s="4">
        <v>161694.27732554291</v>
      </c>
      <c r="EU451" s="4">
        <v>148008.5626662244</v>
      </c>
      <c r="EV451" s="4">
        <v>157735.20273237949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0.94714285714285706</v>
      </c>
      <c r="FQ451" s="4">
        <v>0.88505747126436796</v>
      </c>
      <c r="FR451" s="4">
        <v>0.88945944935375709</v>
      </c>
      <c r="FS451" s="4">
        <v>0.94363781868069041</v>
      </c>
      <c r="FT451" s="4">
        <v>0.94282995678547343</v>
      </c>
      <c r="FU451" s="4">
        <v>0.92012779552715651</v>
      </c>
      <c r="FV451" s="4">
        <v>0.88433236240993418</v>
      </c>
      <c r="FW451" s="4">
        <v>0.95323246217331492</v>
      </c>
      <c r="FX451" s="4">
        <v>0.86788475052705549</v>
      </c>
      <c r="FY451" s="4">
        <v>0.995426132032322</v>
      </c>
      <c r="FZ451" s="4">
        <v>0.93118455052359572</v>
      </c>
      <c r="GA451" s="4">
        <v>0.91983342009370128</v>
      </c>
      <c r="GB451" s="4">
        <v>0.93548387096774188</v>
      </c>
      <c r="GC451" s="4">
        <v>0.94165515123598953</v>
      </c>
      <c r="GD451" s="4">
        <v>0.95723181764775001</v>
      </c>
      <c r="GE451" s="4">
        <v>0.92593301435406705</v>
      </c>
      <c r="GF451" s="4">
        <v>0.99209451828685613</v>
      </c>
      <c r="GG451" s="4">
        <v>0.90244605037385861</v>
      </c>
      <c r="GH451" s="4">
        <v>1.020513675783856</v>
      </c>
      <c r="GI451" s="4">
        <v>0.94766553762369665</v>
      </c>
      <c r="GJ451" s="4">
        <v>0.91780821917808209</v>
      </c>
      <c r="GK451" s="4">
        <v>0.97571459019110995</v>
      </c>
      <c r="GL451" s="4">
        <v>0.94807106065384217</v>
      </c>
      <c r="GM451" s="4">
        <v>0.9387382822396757</v>
      </c>
      <c r="GN451" s="4">
        <v>1.010101320705401</v>
      </c>
      <c r="GO451" s="4">
        <v>0.93532513181019328</v>
      </c>
      <c r="GP451" s="4">
        <v>0.87912087912087911</v>
      </c>
      <c r="GQ451" s="4">
        <v>1.0004584352078241</v>
      </c>
      <c r="GR451" s="4">
        <v>1.0198563582594</v>
      </c>
      <c r="GS451" s="4">
        <v>0.95775225594749791</v>
      </c>
      <c r="GT451" s="4">
        <v>1.0802557953637091</v>
      </c>
    </row>
    <row r="452" spans="1:202" ht="85.5" x14ac:dyDescent="0.45">
      <c r="A452" s="3" t="s">
        <v>808</v>
      </c>
      <c r="B452" s="4">
        <f t="shared" si="7"/>
        <v>8051785.6553056296</v>
      </c>
      <c r="C452" s="4" t="s">
        <v>322</v>
      </c>
      <c r="D452" s="4" t="s">
        <v>542</v>
      </c>
      <c r="E452" s="4" t="s">
        <v>204</v>
      </c>
      <c r="F452" s="4" t="s">
        <v>480</v>
      </c>
      <c r="G452" s="4" t="s">
        <v>205</v>
      </c>
      <c r="H452" s="4" t="s">
        <v>207</v>
      </c>
      <c r="I452" s="4" t="s">
        <v>208</v>
      </c>
      <c r="J452" s="4" t="s">
        <v>209</v>
      </c>
      <c r="K452" s="4" t="s">
        <v>210</v>
      </c>
      <c r="L452" s="4" t="s">
        <v>465</v>
      </c>
      <c r="M452" s="4" t="s">
        <v>211</v>
      </c>
      <c r="N452" s="4" t="s">
        <v>499</v>
      </c>
      <c r="O452" s="4" t="s">
        <v>724</v>
      </c>
      <c r="P452" s="4" t="s">
        <v>213</v>
      </c>
      <c r="Q452" s="4" t="s">
        <v>214</v>
      </c>
      <c r="R452" s="4" t="s">
        <v>215</v>
      </c>
      <c r="S452" s="4" t="s">
        <v>217</v>
      </c>
      <c r="T452" s="4" t="s">
        <v>514</v>
      </c>
      <c r="U452" s="4" t="s">
        <v>218</v>
      </c>
      <c r="V452" s="4" t="s">
        <v>220</v>
      </c>
      <c r="W452" s="4" t="s">
        <v>221</v>
      </c>
      <c r="X452" s="4" t="s">
        <v>734</v>
      </c>
      <c r="Y452" s="4" t="s">
        <v>222</v>
      </c>
      <c r="Z452" s="4" t="s">
        <v>223</v>
      </c>
      <c r="AA452" s="4" t="s">
        <v>787</v>
      </c>
      <c r="AB452" s="4" t="s">
        <v>385</v>
      </c>
      <c r="AC452" s="4" t="s">
        <v>323</v>
      </c>
      <c r="AD452" s="4" t="s">
        <v>224</v>
      </c>
      <c r="AE452" s="4" t="s">
        <v>225</v>
      </c>
      <c r="AF452" s="4" t="s">
        <v>226</v>
      </c>
      <c r="AG452" s="4" t="s">
        <v>559</v>
      </c>
      <c r="AH452" s="4" t="s">
        <v>788</v>
      </c>
      <c r="AI452" s="4" t="s">
        <v>308</v>
      </c>
      <c r="AJ452" s="4" t="s">
        <v>531</v>
      </c>
      <c r="AK452" s="4" t="s">
        <v>227</v>
      </c>
      <c r="AL452" s="4" t="s">
        <v>309</v>
      </c>
      <c r="AM452" s="4" t="s">
        <v>229</v>
      </c>
      <c r="AN452" s="4" t="s">
        <v>763</v>
      </c>
      <c r="AO452" s="4" t="s">
        <v>713</v>
      </c>
      <c r="AP452" s="4" t="s">
        <v>553</v>
      </c>
      <c r="AQ452" s="4" t="s">
        <v>789</v>
      </c>
      <c r="AR452" s="4" t="s">
        <v>790</v>
      </c>
      <c r="AS452" s="4" t="s">
        <v>231</v>
      </c>
      <c r="AT452" s="4" t="s">
        <v>232</v>
      </c>
      <c r="AU452" s="4" t="s">
        <v>233</v>
      </c>
      <c r="AV452" s="4" t="s">
        <v>310</v>
      </c>
      <c r="AW452" s="4" t="s">
        <v>234</v>
      </c>
      <c r="AX452" s="4" t="s">
        <v>235</v>
      </c>
      <c r="AY452" s="4" t="s">
        <v>515</v>
      </c>
      <c r="AZ452" s="4" t="s">
        <v>236</v>
      </c>
      <c r="BA452" s="4" t="s">
        <v>324</v>
      </c>
      <c r="BB452" s="4" t="s">
        <v>543</v>
      </c>
      <c r="BC452" s="4" t="s">
        <v>254</v>
      </c>
      <c r="BD452" s="4" t="s">
        <v>481</v>
      </c>
      <c r="BE452" s="4" t="s">
        <v>255</v>
      </c>
      <c r="BF452" s="4" t="s">
        <v>257</v>
      </c>
      <c r="BG452" s="4" t="s">
        <v>258</v>
      </c>
      <c r="BH452" s="4" t="s">
        <v>259</v>
      </c>
      <c r="BI452" s="4" t="s">
        <v>260</v>
      </c>
      <c r="BJ452" s="4" t="s">
        <v>466</v>
      </c>
      <c r="BK452" s="4" t="s">
        <v>261</v>
      </c>
      <c r="BL452" s="4" t="s">
        <v>500</v>
      </c>
      <c r="BM452" s="4" t="s">
        <v>725</v>
      </c>
      <c r="BN452" s="4" t="s">
        <v>263</v>
      </c>
      <c r="BO452" s="4" t="s">
        <v>264</v>
      </c>
      <c r="BP452" s="4" t="s">
        <v>265</v>
      </c>
      <c r="BQ452" s="4" t="s">
        <v>267</v>
      </c>
      <c r="BR452" s="4" t="s">
        <v>516</v>
      </c>
      <c r="BS452" s="4" t="s">
        <v>268</v>
      </c>
      <c r="BT452" s="4" t="s">
        <v>270</v>
      </c>
      <c r="BU452" s="4" t="s">
        <v>271</v>
      </c>
      <c r="BV452" s="4" t="s">
        <v>735</v>
      </c>
      <c r="BW452" s="4" t="s">
        <v>272</v>
      </c>
      <c r="BX452" s="4" t="s">
        <v>273</v>
      </c>
      <c r="BY452" s="4" t="s">
        <v>791</v>
      </c>
      <c r="BZ452" s="4" t="s">
        <v>386</v>
      </c>
      <c r="CA452" s="4" t="s">
        <v>325</v>
      </c>
      <c r="CB452" s="4" t="s">
        <v>274</v>
      </c>
      <c r="CC452" s="4" t="s">
        <v>275</v>
      </c>
      <c r="CD452" s="4" t="s">
        <v>276</v>
      </c>
      <c r="CE452" s="4" t="s">
        <v>560</v>
      </c>
      <c r="CF452" s="4" t="s">
        <v>792</v>
      </c>
      <c r="CG452" s="4" t="s">
        <v>313</v>
      </c>
      <c r="CH452" s="4" t="s">
        <v>532</v>
      </c>
      <c r="CI452" s="4" t="s">
        <v>277</v>
      </c>
      <c r="CJ452" s="4" t="s">
        <v>314</v>
      </c>
      <c r="CK452" s="4" t="s">
        <v>279</v>
      </c>
      <c r="CL452" s="4" t="s">
        <v>764</v>
      </c>
      <c r="CM452" s="4" t="s">
        <v>714</v>
      </c>
      <c r="CN452" s="4" t="s">
        <v>554</v>
      </c>
      <c r="CO452" s="4" t="s">
        <v>793</v>
      </c>
      <c r="CP452" s="4" t="s">
        <v>794</v>
      </c>
      <c r="CQ452" s="4" t="s">
        <v>281</v>
      </c>
      <c r="CR452" s="4" t="s">
        <v>282</v>
      </c>
      <c r="CS452" s="4" t="s">
        <v>283</v>
      </c>
      <c r="CT452" s="4" t="s">
        <v>315</v>
      </c>
      <c r="CU452" s="4" t="s">
        <v>284</v>
      </c>
      <c r="CV452" s="4" t="s">
        <v>285</v>
      </c>
      <c r="CW452" s="4" t="s">
        <v>517</v>
      </c>
      <c r="CX452" s="4" t="s">
        <v>286</v>
      </c>
      <c r="CY452" s="4">
        <v>188676.45944215159</v>
      </c>
      <c r="CZ452" s="4">
        <v>170067.88825131199</v>
      </c>
      <c r="DA452" s="4">
        <v>149467.29575808061</v>
      </c>
      <c r="DB452" s="4">
        <v>158643.3859964016</v>
      </c>
      <c r="DC452" s="4">
        <v>161278.27062357741</v>
      </c>
      <c r="DD452" s="4">
        <v>161100.11053243541</v>
      </c>
      <c r="DE452" s="4">
        <v>160726.30220679491</v>
      </c>
      <c r="DF452" s="4">
        <v>160514.7245934651</v>
      </c>
      <c r="DG452" s="4">
        <v>150921.72429583021</v>
      </c>
      <c r="DH452" s="4">
        <v>162180.20051489069</v>
      </c>
      <c r="DI452" s="4">
        <v>179735.67378535771</v>
      </c>
      <c r="DJ452" s="4">
        <v>166135.94416403919</v>
      </c>
      <c r="DK452" s="4">
        <v>174437.70531231121</v>
      </c>
      <c r="DL452" s="4">
        <v>161764.21030410731</v>
      </c>
      <c r="DM452" s="4">
        <v>164372.6331482993</v>
      </c>
      <c r="DN452" s="4">
        <v>168189.65256387091</v>
      </c>
      <c r="DO452" s="4">
        <v>152200.04273849679</v>
      </c>
      <c r="DP452" s="4">
        <v>155343.24114399639</v>
      </c>
      <c r="DQ452" s="4">
        <v>158553.49307720931</v>
      </c>
      <c r="DR452" s="4">
        <v>160570.9563722935</v>
      </c>
      <c r="DS452" s="4">
        <v>133203.6591323702</v>
      </c>
      <c r="DT452" s="4">
        <v>141573.96207281281</v>
      </c>
      <c r="DU452" s="4">
        <v>165317.86642988349</v>
      </c>
      <c r="DV452" s="4">
        <v>175422.88110418289</v>
      </c>
      <c r="DW452" s="4">
        <v>159005.19686428271</v>
      </c>
      <c r="DX452" s="4">
        <v>133045.28561622239</v>
      </c>
      <c r="DY452" s="4">
        <v>184165.99543539109</v>
      </c>
      <c r="DZ452" s="4">
        <v>133480.34713939589</v>
      </c>
      <c r="EA452" s="4">
        <v>171626.10652715</v>
      </c>
      <c r="EB452" s="4">
        <v>165774.8717916859</v>
      </c>
      <c r="EC452" s="4">
        <v>154629.96855205941</v>
      </c>
      <c r="ED452" s="4">
        <v>138986.7875331759</v>
      </c>
      <c r="EE452" s="4">
        <v>158622.58581391521</v>
      </c>
      <c r="EF452" s="4">
        <v>161272.02548418101</v>
      </c>
      <c r="EG452" s="4">
        <v>158367.4297291257</v>
      </c>
      <c r="EH452" s="4">
        <v>167772.9096892371</v>
      </c>
      <c r="EI452" s="4">
        <v>157789.23727688871</v>
      </c>
      <c r="EJ452" s="4">
        <v>160500.13591683091</v>
      </c>
      <c r="EK452" s="4">
        <v>165106.41299063491</v>
      </c>
      <c r="EL452" s="4">
        <v>161957.7846519571</v>
      </c>
      <c r="EM452" s="4">
        <v>168453.78307240529</v>
      </c>
      <c r="EN452" s="4">
        <v>168316.3840516583</v>
      </c>
      <c r="EO452" s="4">
        <v>171924.98402852879</v>
      </c>
      <c r="EP452" s="4">
        <v>182396.50342674</v>
      </c>
      <c r="EQ452" s="4">
        <v>159555.77947748941</v>
      </c>
      <c r="ER452" s="4">
        <v>149807.30174212201</v>
      </c>
      <c r="ES452" s="4">
        <v>161774.71642812251</v>
      </c>
      <c r="ET452" s="4">
        <v>164904.93682461369</v>
      </c>
      <c r="EU452" s="4">
        <v>141755.53479312299</v>
      </c>
      <c r="EV452" s="4">
        <v>170394.36688452261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1.007670109356015</v>
      </c>
      <c r="FC452" s="4">
        <v>0.99647621444752066</v>
      </c>
      <c r="FD452" s="4">
        <v>0.92330529440870857</v>
      </c>
      <c r="FE452" s="4">
        <v>1.027150031387319</v>
      </c>
      <c r="FF452" s="4">
        <v>0.94515871286409525</v>
      </c>
      <c r="FG452" s="4">
        <v>1.006510416666667</v>
      </c>
      <c r="FH452" s="4">
        <v>1.055002763957988</v>
      </c>
      <c r="FI452" s="4">
        <v>0.99372713016204905</v>
      </c>
      <c r="FJ452" s="4">
        <v>1.044042523816098</v>
      </c>
      <c r="FK452" s="4">
        <v>1.042801556420234</v>
      </c>
      <c r="FL452" s="4">
        <v>1.021671826625387</v>
      </c>
      <c r="FM452" s="4">
        <v>1.1009659422100091</v>
      </c>
      <c r="FN452" s="4">
        <v>0.99595688680283823</v>
      </c>
      <c r="FO452" s="4">
        <v>1.0602302922940661</v>
      </c>
      <c r="FP452" s="4">
        <v>1.0588235294117649</v>
      </c>
      <c r="FQ452" s="4">
        <v>1.0779220779220779</v>
      </c>
      <c r="FR452" s="4">
        <v>1.06323916820806</v>
      </c>
      <c r="FS452" s="4">
        <v>1.122001453840562</v>
      </c>
      <c r="FT452" s="4">
        <v>0.96118750262814867</v>
      </c>
      <c r="FU452" s="4">
        <v>1</v>
      </c>
      <c r="FV452" s="4">
        <v>1.087457744647655</v>
      </c>
      <c r="FW452" s="4">
        <v>1.017316017316017</v>
      </c>
      <c r="FX452" s="4">
        <v>1.10914979757085</v>
      </c>
      <c r="FY452" s="4">
        <v>1.029713585541431</v>
      </c>
      <c r="FZ452" s="4">
        <v>1.0252178569689889</v>
      </c>
      <c r="GA452" s="4">
        <v>1.022448594604791</v>
      </c>
      <c r="GB452" s="4">
        <v>0.9620689655172413</v>
      </c>
      <c r="GC452" s="4">
        <v>0.98532528941790309</v>
      </c>
      <c r="GD452" s="4">
        <v>1.0569534798085189</v>
      </c>
      <c r="GE452" s="4">
        <v>1.1587432823480781</v>
      </c>
      <c r="GF452" s="4">
        <v>0.99991243432574439</v>
      </c>
      <c r="GG452" s="4">
        <v>1.0506703305853939</v>
      </c>
      <c r="GH452" s="4">
        <v>0.97842784768753077</v>
      </c>
      <c r="GI452" s="4">
        <v>0.97119629967061449</v>
      </c>
      <c r="GJ452" s="4">
        <v>1.033049040511727</v>
      </c>
      <c r="GK452" s="4">
        <v>0.98583789425142299</v>
      </c>
      <c r="GL452" s="4">
        <v>0.99334737775806625</v>
      </c>
      <c r="GM452" s="4">
        <v>1.048850264493145</v>
      </c>
      <c r="GN452" s="4">
        <v>1.0615391640537</v>
      </c>
      <c r="GO452" s="4">
        <v>1.027057497181511</v>
      </c>
      <c r="GP452" s="4">
        <v>1.0249999999999999</v>
      </c>
      <c r="GQ452" s="4">
        <v>1.0108446616771041</v>
      </c>
      <c r="GR452" s="4">
        <v>1.0455675227837611</v>
      </c>
      <c r="GS452" s="4">
        <v>1.0877944325481801</v>
      </c>
      <c r="GT452" s="4">
        <v>1.007843717626165</v>
      </c>
    </row>
    <row r="453" spans="1:202" ht="85.5" x14ac:dyDescent="0.45">
      <c r="A453" s="3" t="s">
        <v>809</v>
      </c>
      <c r="B453" s="4">
        <f t="shared" si="7"/>
        <v>8267053.4807869839</v>
      </c>
      <c r="C453" s="4" t="s">
        <v>322</v>
      </c>
      <c r="D453" s="4" t="s">
        <v>542</v>
      </c>
      <c r="E453" s="4" t="s">
        <v>204</v>
      </c>
      <c r="F453" s="4" t="s">
        <v>480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465</v>
      </c>
      <c r="M453" s="4" t="s">
        <v>211</v>
      </c>
      <c r="N453" s="4" t="s">
        <v>499</v>
      </c>
      <c r="O453" s="4" t="s">
        <v>724</v>
      </c>
      <c r="P453" s="4" t="s">
        <v>213</v>
      </c>
      <c r="Q453" s="4" t="s">
        <v>214</v>
      </c>
      <c r="R453" s="4" t="s">
        <v>215</v>
      </c>
      <c r="S453" s="4" t="s">
        <v>217</v>
      </c>
      <c r="T453" s="4" t="s">
        <v>514</v>
      </c>
      <c r="U453" s="4" t="s">
        <v>218</v>
      </c>
      <c r="V453" s="4" t="s">
        <v>220</v>
      </c>
      <c r="W453" s="4" t="s">
        <v>221</v>
      </c>
      <c r="X453" s="4" t="s">
        <v>734</v>
      </c>
      <c r="Y453" s="4" t="s">
        <v>222</v>
      </c>
      <c r="Z453" s="4" t="s">
        <v>223</v>
      </c>
      <c r="AA453" s="4" t="s">
        <v>787</v>
      </c>
      <c r="AB453" s="4" t="s">
        <v>385</v>
      </c>
      <c r="AC453" s="4" t="s">
        <v>323</v>
      </c>
      <c r="AD453" s="4" t="s">
        <v>224</v>
      </c>
      <c r="AE453" s="4" t="s">
        <v>225</v>
      </c>
      <c r="AF453" s="4" t="s">
        <v>226</v>
      </c>
      <c r="AG453" s="4" t="s">
        <v>559</v>
      </c>
      <c r="AH453" s="4" t="s">
        <v>788</v>
      </c>
      <c r="AI453" s="4" t="s">
        <v>308</v>
      </c>
      <c r="AJ453" s="4" t="s">
        <v>531</v>
      </c>
      <c r="AK453" s="4" t="s">
        <v>227</v>
      </c>
      <c r="AL453" s="4" t="s">
        <v>309</v>
      </c>
      <c r="AM453" s="4" t="s">
        <v>229</v>
      </c>
      <c r="AN453" s="4" t="s">
        <v>763</v>
      </c>
      <c r="AO453" s="4" t="s">
        <v>713</v>
      </c>
      <c r="AP453" s="4" t="s">
        <v>553</v>
      </c>
      <c r="AQ453" s="4" t="s">
        <v>789</v>
      </c>
      <c r="AR453" s="4" t="s">
        <v>790</v>
      </c>
      <c r="AS453" s="4" t="s">
        <v>231</v>
      </c>
      <c r="AT453" s="4" t="s">
        <v>232</v>
      </c>
      <c r="AU453" s="4" t="s">
        <v>233</v>
      </c>
      <c r="AV453" s="4" t="s">
        <v>310</v>
      </c>
      <c r="AW453" s="4" t="s">
        <v>234</v>
      </c>
      <c r="AX453" s="4" t="s">
        <v>235</v>
      </c>
      <c r="AY453" s="4" t="s">
        <v>515</v>
      </c>
      <c r="AZ453" s="4" t="s">
        <v>236</v>
      </c>
      <c r="BA453" s="4" t="s">
        <v>324</v>
      </c>
      <c r="BB453" s="4" t="s">
        <v>543</v>
      </c>
      <c r="BC453" s="4" t="s">
        <v>254</v>
      </c>
      <c r="BD453" s="4" t="s">
        <v>481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466</v>
      </c>
      <c r="BK453" s="4" t="s">
        <v>261</v>
      </c>
      <c r="BL453" s="4" t="s">
        <v>500</v>
      </c>
      <c r="BM453" s="4" t="s">
        <v>725</v>
      </c>
      <c r="BN453" s="4" t="s">
        <v>263</v>
      </c>
      <c r="BO453" s="4" t="s">
        <v>264</v>
      </c>
      <c r="BP453" s="4" t="s">
        <v>265</v>
      </c>
      <c r="BQ453" s="4" t="s">
        <v>267</v>
      </c>
      <c r="BR453" s="4" t="s">
        <v>516</v>
      </c>
      <c r="BS453" s="4" t="s">
        <v>268</v>
      </c>
      <c r="BT453" s="4" t="s">
        <v>270</v>
      </c>
      <c r="BU453" s="4" t="s">
        <v>271</v>
      </c>
      <c r="BV453" s="4" t="s">
        <v>735</v>
      </c>
      <c r="BW453" s="4" t="s">
        <v>272</v>
      </c>
      <c r="BX453" s="4" t="s">
        <v>273</v>
      </c>
      <c r="BY453" s="4" t="s">
        <v>791</v>
      </c>
      <c r="BZ453" s="4" t="s">
        <v>386</v>
      </c>
      <c r="CA453" s="4" t="s">
        <v>325</v>
      </c>
      <c r="CB453" s="4" t="s">
        <v>274</v>
      </c>
      <c r="CC453" s="4" t="s">
        <v>275</v>
      </c>
      <c r="CD453" s="4" t="s">
        <v>276</v>
      </c>
      <c r="CE453" s="4" t="s">
        <v>560</v>
      </c>
      <c r="CF453" s="4" t="s">
        <v>792</v>
      </c>
      <c r="CG453" s="4" t="s">
        <v>313</v>
      </c>
      <c r="CH453" s="4" t="s">
        <v>532</v>
      </c>
      <c r="CI453" s="4" t="s">
        <v>277</v>
      </c>
      <c r="CJ453" s="4" t="s">
        <v>314</v>
      </c>
      <c r="CK453" s="4" t="s">
        <v>279</v>
      </c>
      <c r="CL453" s="4" t="s">
        <v>764</v>
      </c>
      <c r="CM453" s="4" t="s">
        <v>714</v>
      </c>
      <c r="CN453" s="4" t="s">
        <v>554</v>
      </c>
      <c r="CO453" s="4" t="s">
        <v>793</v>
      </c>
      <c r="CP453" s="4" t="s">
        <v>794</v>
      </c>
      <c r="CQ453" s="4" t="s">
        <v>281</v>
      </c>
      <c r="CR453" s="4" t="s">
        <v>282</v>
      </c>
      <c r="CS453" s="4" t="s">
        <v>283</v>
      </c>
      <c r="CT453" s="4" t="s">
        <v>315</v>
      </c>
      <c r="CU453" s="4" t="s">
        <v>284</v>
      </c>
      <c r="CV453" s="4" t="s">
        <v>285</v>
      </c>
      <c r="CW453" s="4" t="s">
        <v>517</v>
      </c>
      <c r="CX453" s="4" t="s">
        <v>286</v>
      </c>
      <c r="CY453" s="4">
        <v>200373.3828037944</v>
      </c>
      <c r="CZ453" s="4">
        <v>185121.4862278717</v>
      </c>
      <c r="DA453" s="4">
        <v>135880.4877840562</v>
      </c>
      <c r="DB453" s="4">
        <v>162689.32469966551</v>
      </c>
      <c r="DC453" s="4">
        <v>161112.312329048</v>
      </c>
      <c r="DD453" s="4">
        <v>162335.7659974852</v>
      </c>
      <c r="DE453" s="4">
        <v>160159.93718517511</v>
      </c>
      <c r="DF453" s="4">
        <v>148204.09504770211</v>
      </c>
      <c r="DG453" s="4">
        <v>155019.25384749041</v>
      </c>
      <c r="DH453" s="4">
        <v>153286.02957069501</v>
      </c>
      <c r="DI453" s="4">
        <v>180905.82791156441</v>
      </c>
      <c r="DJ453" s="4">
        <v>175273.88028583131</v>
      </c>
      <c r="DK453" s="4">
        <v>173343.48029205619</v>
      </c>
      <c r="DL453" s="4">
        <v>168888.71438901831</v>
      </c>
      <c r="DM453" s="4">
        <v>171408.03767993851</v>
      </c>
      <c r="DN453" s="4">
        <v>171834.6295544192</v>
      </c>
      <c r="DO453" s="4">
        <v>167567.0634579928</v>
      </c>
      <c r="DP453" s="4">
        <v>154715.1708356372</v>
      </c>
      <c r="DQ453" s="4">
        <v>168103.21630949469</v>
      </c>
      <c r="DR453" s="4">
        <v>170016.30674713431</v>
      </c>
      <c r="DS453" s="4">
        <v>143583.1650387886</v>
      </c>
      <c r="DT453" s="4">
        <v>150526.98167421689</v>
      </c>
      <c r="DU453" s="4">
        <v>185486.8864801492</v>
      </c>
      <c r="DV453" s="4">
        <v>168614.28099236419</v>
      </c>
      <c r="DW453" s="4">
        <v>159005.19686428271</v>
      </c>
      <c r="DX453" s="4">
        <v>144681.12623222041</v>
      </c>
      <c r="DY453" s="4">
        <v>187355.01700137189</v>
      </c>
      <c r="DZ453" s="4">
        <v>148049.70000934781</v>
      </c>
      <c r="EA453" s="4">
        <v>176725.73352458709</v>
      </c>
      <c r="EB453" s="4">
        <v>169955.35879758111</v>
      </c>
      <c r="EC453" s="4">
        <v>158101.19402983619</v>
      </c>
      <c r="ED453" s="4">
        <v>133714.87490260709</v>
      </c>
      <c r="EE453" s="4">
        <v>156294.8452753122</v>
      </c>
      <c r="EF453" s="4">
        <v>170457.02853127319</v>
      </c>
      <c r="EG453" s="4">
        <v>183507.1953413556</v>
      </c>
      <c r="EH453" s="4">
        <v>167758.21854127839</v>
      </c>
      <c r="EI453" s="4">
        <v>165784.47009252591</v>
      </c>
      <c r="EJ453" s="4">
        <v>157037.802538661</v>
      </c>
      <c r="EK453" s="4">
        <v>160350.7373483929</v>
      </c>
      <c r="EL453" s="4">
        <v>167310.3340381092</v>
      </c>
      <c r="EM453" s="4">
        <v>166068.122782786</v>
      </c>
      <c r="EN453" s="4">
        <v>167196.63873143439</v>
      </c>
      <c r="EO453" s="4">
        <v>180323.56497130211</v>
      </c>
      <c r="EP453" s="4">
        <v>193621.0317739395</v>
      </c>
      <c r="EQ453" s="4">
        <v>163872.95953099529</v>
      </c>
      <c r="ER453" s="4">
        <v>153552.48428567499</v>
      </c>
      <c r="ES453" s="4">
        <v>163529.10849569491</v>
      </c>
      <c r="ET453" s="4">
        <v>172419.24629052391</v>
      </c>
      <c r="EU453" s="4">
        <v>154200.881530849</v>
      </c>
      <c r="EV453" s="4">
        <v>171730.89218345401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1.0557601262493419</v>
      </c>
      <c r="FJ453" s="4">
        <v>0.98704046548532121</v>
      </c>
      <c r="FK453" s="4">
        <v>0.9925373134328358</v>
      </c>
      <c r="FL453" s="4">
        <v>1.0222222222222219</v>
      </c>
      <c r="FM453" s="4">
        <v>1.028060356237946</v>
      </c>
      <c r="FN453" s="4">
        <v>0.95435544971312014</v>
      </c>
      <c r="FO453" s="4">
        <v>0.99682539682539684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0.97560975609756106</v>
      </c>
      <c r="GQ453" s="4">
        <v>1.048201873677848</v>
      </c>
      <c r="GR453" s="4">
        <v>1</v>
      </c>
      <c r="GS453" s="4">
        <v>1.010629921259842</v>
      </c>
      <c r="GT453" s="4">
        <v>1.0046989720998529</v>
      </c>
    </row>
    <row r="454" spans="1:202" ht="85.5" x14ac:dyDescent="0.45">
      <c r="A454" s="3" t="s">
        <v>810</v>
      </c>
      <c r="B454" s="4">
        <f t="shared" si="7"/>
        <v>8307820.9869493432</v>
      </c>
      <c r="C454" s="4" t="s">
        <v>322</v>
      </c>
      <c r="D454" s="4" t="s">
        <v>542</v>
      </c>
      <c r="E454" s="4" t="s">
        <v>204</v>
      </c>
      <c r="F454" s="4" t="s">
        <v>480</v>
      </c>
      <c r="G454" s="4" t="s">
        <v>205</v>
      </c>
      <c r="H454" s="4" t="s">
        <v>207</v>
      </c>
      <c r="I454" s="4" t="s">
        <v>208</v>
      </c>
      <c r="J454" s="4" t="s">
        <v>209</v>
      </c>
      <c r="K454" s="4" t="s">
        <v>210</v>
      </c>
      <c r="L454" s="4" t="s">
        <v>465</v>
      </c>
      <c r="M454" s="4" t="s">
        <v>211</v>
      </c>
      <c r="N454" s="4" t="s">
        <v>499</v>
      </c>
      <c r="O454" s="4" t="s">
        <v>724</v>
      </c>
      <c r="P454" s="4" t="s">
        <v>213</v>
      </c>
      <c r="Q454" s="4" t="s">
        <v>214</v>
      </c>
      <c r="R454" s="4" t="s">
        <v>215</v>
      </c>
      <c r="S454" s="4" t="s">
        <v>217</v>
      </c>
      <c r="T454" s="4" t="s">
        <v>514</v>
      </c>
      <c r="U454" s="4" t="s">
        <v>218</v>
      </c>
      <c r="V454" s="4" t="s">
        <v>220</v>
      </c>
      <c r="W454" s="4" t="s">
        <v>221</v>
      </c>
      <c r="X454" s="4" t="s">
        <v>734</v>
      </c>
      <c r="Y454" s="4" t="s">
        <v>222</v>
      </c>
      <c r="Z454" s="4" t="s">
        <v>223</v>
      </c>
      <c r="AA454" s="4" t="s">
        <v>787</v>
      </c>
      <c r="AB454" s="4" t="s">
        <v>385</v>
      </c>
      <c r="AC454" s="4" t="s">
        <v>323</v>
      </c>
      <c r="AD454" s="4" t="s">
        <v>224</v>
      </c>
      <c r="AE454" s="4" t="s">
        <v>225</v>
      </c>
      <c r="AF454" s="4" t="s">
        <v>226</v>
      </c>
      <c r="AG454" s="4" t="s">
        <v>559</v>
      </c>
      <c r="AH454" s="4" t="s">
        <v>788</v>
      </c>
      <c r="AI454" s="4" t="s">
        <v>308</v>
      </c>
      <c r="AJ454" s="4" t="s">
        <v>531</v>
      </c>
      <c r="AK454" s="4" t="s">
        <v>227</v>
      </c>
      <c r="AL454" s="4" t="s">
        <v>309</v>
      </c>
      <c r="AM454" s="4" t="s">
        <v>229</v>
      </c>
      <c r="AN454" s="4" t="s">
        <v>763</v>
      </c>
      <c r="AO454" s="4" t="s">
        <v>713</v>
      </c>
      <c r="AP454" s="4" t="s">
        <v>553</v>
      </c>
      <c r="AQ454" s="4" t="s">
        <v>789</v>
      </c>
      <c r="AR454" s="4" t="s">
        <v>790</v>
      </c>
      <c r="AS454" s="4" t="s">
        <v>231</v>
      </c>
      <c r="AT454" s="4" t="s">
        <v>232</v>
      </c>
      <c r="AU454" s="4" t="s">
        <v>233</v>
      </c>
      <c r="AV454" s="4" t="s">
        <v>310</v>
      </c>
      <c r="AW454" s="4" t="s">
        <v>234</v>
      </c>
      <c r="AX454" s="4" t="s">
        <v>235</v>
      </c>
      <c r="AY454" s="4" t="s">
        <v>515</v>
      </c>
      <c r="AZ454" s="4" t="s">
        <v>236</v>
      </c>
      <c r="BA454" s="4" t="s">
        <v>324</v>
      </c>
      <c r="BB454" s="4" t="s">
        <v>543</v>
      </c>
      <c r="BC454" s="4" t="s">
        <v>254</v>
      </c>
      <c r="BD454" s="4" t="s">
        <v>481</v>
      </c>
      <c r="BE454" s="4" t="s">
        <v>255</v>
      </c>
      <c r="BF454" s="4" t="s">
        <v>257</v>
      </c>
      <c r="BG454" s="4" t="s">
        <v>258</v>
      </c>
      <c r="BH454" s="4" t="s">
        <v>259</v>
      </c>
      <c r="BI454" s="4" t="s">
        <v>260</v>
      </c>
      <c r="BJ454" s="4" t="s">
        <v>466</v>
      </c>
      <c r="BK454" s="4" t="s">
        <v>261</v>
      </c>
      <c r="BL454" s="4" t="s">
        <v>500</v>
      </c>
      <c r="BM454" s="4" t="s">
        <v>725</v>
      </c>
      <c r="BN454" s="4" t="s">
        <v>263</v>
      </c>
      <c r="BO454" s="4" t="s">
        <v>264</v>
      </c>
      <c r="BP454" s="4" t="s">
        <v>265</v>
      </c>
      <c r="BQ454" s="4" t="s">
        <v>267</v>
      </c>
      <c r="BR454" s="4" t="s">
        <v>516</v>
      </c>
      <c r="BS454" s="4" t="s">
        <v>268</v>
      </c>
      <c r="BT454" s="4" t="s">
        <v>270</v>
      </c>
      <c r="BU454" s="4" t="s">
        <v>271</v>
      </c>
      <c r="BV454" s="4" t="s">
        <v>735</v>
      </c>
      <c r="BW454" s="4" t="s">
        <v>272</v>
      </c>
      <c r="BX454" s="4" t="s">
        <v>273</v>
      </c>
      <c r="BY454" s="4" t="s">
        <v>791</v>
      </c>
      <c r="BZ454" s="4" t="s">
        <v>386</v>
      </c>
      <c r="CA454" s="4" t="s">
        <v>325</v>
      </c>
      <c r="CB454" s="4" t="s">
        <v>274</v>
      </c>
      <c r="CC454" s="4" t="s">
        <v>275</v>
      </c>
      <c r="CD454" s="4" t="s">
        <v>276</v>
      </c>
      <c r="CE454" s="4" t="s">
        <v>560</v>
      </c>
      <c r="CF454" s="4" t="s">
        <v>792</v>
      </c>
      <c r="CG454" s="4" t="s">
        <v>313</v>
      </c>
      <c r="CH454" s="4" t="s">
        <v>532</v>
      </c>
      <c r="CI454" s="4" t="s">
        <v>277</v>
      </c>
      <c r="CJ454" s="4" t="s">
        <v>314</v>
      </c>
      <c r="CK454" s="4" t="s">
        <v>279</v>
      </c>
      <c r="CL454" s="4" t="s">
        <v>764</v>
      </c>
      <c r="CM454" s="4" t="s">
        <v>714</v>
      </c>
      <c r="CN454" s="4" t="s">
        <v>554</v>
      </c>
      <c r="CO454" s="4" t="s">
        <v>793</v>
      </c>
      <c r="CP454" s="4" t="s">
        <v>794</v>
      </c>
      <c r="CQ454" s="4" t="s">
        <v>281</v>
      </c>
      <c r="CR454" s="4" t="s">
        <v>282</v>
      </c>
      <c r="CS454" s="4" t="s">
        <v>283</v>
      </c>
      <c r="CT454" s="4" t="s">
        <v>315</v>
      </c>
      <c r="CU454" s="4" t="s">
        <v>284</v>
      </c>
      <c r="CV454" s="4" t="s">
        <v>285</v>
      </c>
      <c r="CW454" s="4" t="s">
        <v>517</v>
      </c>
      <c r="CX454" s="4" t="s">
        <v>286</v>
      </c>
      <c r="CY454" s="4">
        <v>192066.87201074371</v>
      </c>
      <c r="CZ454" s="4">
        <v>176299.75408031791</v>
      </c>
      <c r="DA454" s="4">
        <v>133721.48816078651</v>
      </c>
      <c r="DB454" s="4">
        <v>167480.56790089919</v>
      </c>
      <c r="DC454" s="4">
        <v>188146.9185078716</v>
      </c>
      <c r="DD454" s="4">
        <v>167792.22478374481</v>
      </c>
      <c r="DE454" s="4">
        <v>164286.3109141188</v>
      </c>
      <c r="DF454" s="4">
        <v>149713.1399597633</v>
      </c>
      <c r="DG454" s="4">
        <v>156511.4177882683</v>
      </c>
      <c r="DH454" s="4">
        <v>157126.42656116889</v>
      </c>
      <c r="DI454" s="4">
        <v>180772.0960114265</v>
      </c>
      <c r="DJ454" s="4">
        <v>172289.12728122581</v>
      </c>
      <c r="DK454" s="4">
        <v>183009.1346376416</v>
      </c>
      <c r="DL454" s="4">
        <v>166699.99526575411</v>
      </c>
      <c r="DM454" s="4">
        <v>170128.87321964049</v>
      </c>
      <c r="DN454" s="4">
        <v>175653.17687785081</v>
      </c>
      <c r="DO454" s="4">
        <v>172269.0549523705</v>
      </c>
      <c r="DP454" s="4">
        <v>147653.26644028671</v>
      </c>
      <c r="DQ454" s="4">
        <v>167569.55530533759</v>
      </c>
      <c r="DR454" s="4">
        <v>168078.79897793621</v>
      </c>
      <c r="DS454" s="4">
        <v>138393.41208557939</v>
      </c>
      <c r="DT454" s="4">
        <v>136860.38472449989</v>
      </c>
      <c r="DU454" s="4">
        <v>186107.7798481315</v>
      </c>
      <c r="DV454" s="4">
        <v>171727.20542051969</v>
      </c>
      <c r="DW454" s="4">
        <v>153484.1830842729</v>
      </c>
      <c r="DX454" s="4">
        <v>155417.4667807775</v>
      </c>
      <c r="DY454" s="4">
        <v>174864.68253461379</v>
      </c>
      <c r="DZ454" s="4">
        <v>128832.85327138461</v>
      </c>
      <c r="EA454" s="4">
        <v>176199.99878258331</v>
      </c>
      <c r="EB454" s="4">
        <v>165968.56230933359</v>
      </c>
      <c r="EC454" s="4">
        <v>166210.44346531489</v>
      </c>
      <c r="ED454" s="4">
        <v>139945.3171023702</v>
      </c>
      <c r="EE454" s="4">
        <v>153398.10149393961</v>
      </c>
      <c r="EF454" s="4">
        <v>171644.7444425351</v>
      </c>
      <c r="EG454" s="4">
        <v>177680.53091560441</v>
      </c>
      <c r="EH454" s="4">
        <v>170314.47828610559</v>
      </c>
      <c r="EI454" s="4">
        <v>164575.65921489469</v>
      </c>
      <c r="EJ454" s="4">
        <v>165562.48699248841</v>
      </c>
      <c r="EK454" s="4">
        <v>158661.37325163541</v>
      </c>
      <c r="EL454" s="4">
        <v>166058.52813328331</v>
      </c>
      <c r="EM454" s="4">
        <v>170674.87982019561</v>
      </c>
      <c r="EN454" s="4">
        <v>180764.21952814751</v>
      </c>
      <c r="EO454" s="4">
        <v>181529.99096308171</v>
      </c>
      <c r="EP454" s="4">
        <v>198573.927784675</v>
      </c>
      <c r="EQ454" s="4">
        <v>175085.6355032954</v>
      </c>
      <c r="ER454" s="4">
        <v>149807.30174212201</v>
      </c>
      <c r="ES454" s="4">
        <v>171411.5179260555</v>
      </c>
      <c r="ET454" s="4">
        <v>172419.24629052391</v>
      </c>
      <c r="EU454" s="4">
        <v>155840.0247597202</v>
      </c>
      <c r="EV454" s="4">
        <v>172537.85085450689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0.98872180451127822</v>
      </c>
      <c r="FM454" s="4">
        <v>1.0390316205533601</v>
      </c>
      <c r="FN454" s="4">
        <v>0.98558028324443636</v>
      </c>
      <c r="FO454" s="4">
        <v>0.99087142608961176</v>
      </c>
      <c r="FP454" s="4">
        <v>1.0041904123365739</v>
      </c>
      <c r="FQ454" s="4">
        <v>1.0691642651296831</v>
      </c>
      <c r="FR454" s="4">
        <v>1.0375000000000001</v>
      </c>
      <c r="FS454" s="4">
        <v>0.99169420768829364</v>
      </c>
      <c r="FT454" s="4">
        <v>1.006564786913474</v>
      </c>
      <c r="FU454" s="4">
        <v>0.98298969072164954</v>
      </c>
      <c r="FV454" s="4">
        <v>0.99243155004823025</v>
      </c>
      <c r="FW454" s="4">
        <v>0.97264437689969607</v>
      </c>
      <c r="FX454" s="4">
        <v>0.97533557046979857</v>
      </c>
      <c r="FY454" s="4">
        <v>1.0546024168282859</v>
      </c>
      <c r="FZ454" s="4">
        <v>0.96406515925115488</v>
      </c>
      <c r="GA454" s="4">
        <v>0.99613899613899626</v>
      </c>
      <c r="GB454" s="4">
        <v>0.93835616438356162</v>
      </c>
      <c r="GC454" s="4">
        <v>0.96779632439723484</v>
      </c>
      <c r="GD454" s="4">
        <v>1.0818821358551489</v>
      </c>
      <c r="GE454" s="4">
        <v>1.003684598378777</v>
      </c>
      <c r="GF454" s="4">
        <v>0.99344431984818438</v>
      </c>
      <c r="GG454" s="4">
        <v>0.99552912059398824</v>
      </c>
      <c r="GH454" s="4">
        <v>0.94740177439797202</v>
      </c>
      <c r="GI454" s="4">
        <v>0.96003500583430579</v>
      </c>
      <c r="GJ454" s="4">
        <v>0.91109955809721865</v>
      </c>
      <c r="GK454" s="4">
        <v>0.94958048616891932</v>
      </c>
      <c r="GL454" s="4">
        <v>0.99339252529423916</v>
      </c>
      <c r="GM454" s="4">
        <v>1.014620929400337</v>
      </c>
      <c r="GN454" s="4">
        <v>0.97642782243970638</v>
      </c>
      <c r="GO454" s="4">
        <v>0.96461187214611877</v>
      </c>
      <c r="GP454" s="4">
        <v>1.05</v>
      </c>
      <c r="GQ454" s="4">
        <v>0.94233818653596657</v>
      </c>
      <c r="GR454" s="4">
        <v>0.98930269413629168</v>
      </c>
      <c r="GS454" s="4">
        <v>1.01441371250487</v>
      </c>
      <c r="GT454" s="4">
        <v>0.9788009592326139</v>
      </c>
    </row>
    <row r="455" spans="1:202" ht="85.5" x14ac:dyDescent="0.45">
      <c r="A455" s="3" t="s">
        <v>811</v>
      </c>
      <c r="B455" s="4">
        <f t="shared" si="7"/>
        <v>8284630.7961607547</v>
      </c>
      <c r="C455" s="4" t="s">
        <v>322</v>
      </c>
      <c r="D455" s="4" t="s">
        <v>542</v>
      </c>
      <c r="E455" s="4" t="s">
        <v>204</v>
      </c>
      <c r="F455" s="4" t="s">
        <v>480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465</v>
      </c>
      <c r="N455" s="4" t="s">
        <v>211</v>
      </c>
      <c r="O455" s="4" t="s">
        <v>499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514</v>
      </c>
      <c r="V455" s="4" t="s">
        <v>218</v>
      </c>
      <c r="W455" s="4" t="s">
        <v>220</v>
      </c>
      <c r="X455" s="4" t="s">
        <v>221</v>
      </c>
      <c r="Y455" s="4" t="s">
        <v>734</v>
      </c>
      <c r="Z455" s="4" t="s">
        <v>222</v>
      </c>
      <c r="AA455" s="4" t="s">
        <v>223</v>
      </c>
      <c r="AB455" s="4" t="s">
        <v>385</v>
      </c>
      <c r="AC455" s="4" t="s">
        <v>323</v>
      </c>
      <c r="AD455" s="4" t="s">
        <v>224</v>
      </c>
      <c r="AE455" s="4" t="s">
        <v>225</v>
      </c>
      <c r="AF455" s="4" t="s">
        <v>226</v>
      </c>
      <c r="AG455" s="4" t="s">
        <v>559</v>
      </c>
      <c r="AH455" s="4" t="s">
        <v>788</v>
      </c>
      <c r="AI455" s="4" t="s">
        <v>308</v>
      </c>
      <c r="AJ455" s="4" t="s">
        <v>531</v>
      </c>
      <c r="AK455" s="4" t="s">
        <v>227</v>
      </c>
      <c r="AL455" s="4" t="s">
        <v>309</v>
      </c>
      <c r="AM455" s="4" t="s">
        <v>229</v>
      </c>
      <c r="AN455" s="4" t="s">
        <v>763</v>
      </c>
      <c r="AO455" s="4" t="s">
        <v>713</v>
      </c>
      <c r="AP455" s="4" t="s">
        <v>553</v>
      </c>
      <c r="AQ455" s="4" t="s">
        <v>789</v>
      </c>
      <c r="AR455" s="4" t="s">
        <v>790</v>
      </c>
      <c r="AS455" s="4" t="s">
        <v>231</v>
      </c>
      <c r="AT455" s="4" t="s">
        <v>232</v>
      </c>
      <c r="AU455" s="4" t="s">
        <v>233</v>
      </c>
      <c r="AV455" s="4" t="s">
        <v>310</v>
      </c>
      <c r="AW455" s="4" t="s">
        <v>234</v>
      </c>
      <c r="AX455" s="4" t="s">
        <v>235</v>
      </c>
      <c r="AY455" s="4" t="s">
        <v>515</v>
      </c>
      <c r="AZ455" s="4" t="s">
        <v>812</v>
      </c>
      <c r="BA455" s="4" t="s">
        <v>324</v>
      </c>
      <c r="BB455" s="4" t="s">
        <v>543</v>
      </c>
      <c r="BC455" s="4" t="s">
        <v>254</v>
      </c>
      <c r="BD455" s="4" t="s">
        <v>481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466</v>
      </c>
      <c r="BL455" s="4" t="s">
        <v>261</v>
      </c>
      <c r="BM455" s="4" t="s">
        <v>500</v>
      </c>
      <c r="BN455" s="4" t="s">
        <v>725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270</v>
      </c>
      <c r="BV455" s="4" t="s">
        <v>271</v>
      </c>
      <c r="BW455" s="4" t="s">
        <v>735</v>
      </c>
      <c r="BX455" s="4" t="s">
        <v>272</v>
      </c>
      <c r="BY455" s="4" t="s">
        <v>273</v>
      </c>
      <c r="BZ455" s="4" t="s">
        <v>386</v>
      </c>
      <c r="CA455" s="4" t="s">
        <v>325</v>
      </c>
      <c r="CB455" s="4" t="s">
        <v>274</v>
      </c>
      <c r="CC455" s="4" t="s">
        <v>275</v>
      </c>
      <c r="CD455" s="4" t="s">
        <v>276</v>
      </c>
      <c r="CE455" s="4" t="s">
        <v>560</v>
      </c>
      <c r="CF455" s="4" t="s">
        <v>792</v>
      </c>
      <c r="CG455" s="4" t="s">
        <v>313</v>
      </c>
      <c r="CH455" s="4" t="s">
        <v>532</v>
      </c>
      <c r="CI455" s="4" t="s">
        <v>277</v>
      </c>
      <c r="CJ455" s="4" t="s">
        <v>314</v>
      </c>
      <c r="CK455" s="4" t="s">
        <v>279</v>
      </c>
      <c r="CL455" s="4" t="s">
        <v>764</v>
      </c>
      <c r="CM455" s="4" t="s">
        <v>714</v>
      </c>
      <c r="CN455" s="4" t="s">
        <v>554</v>
      </c>
      <c r="CO455" s="4" t="s">
        <v>793</v>
      </c>
      <c r="CP455" s="4" t="s">
        <v>794</v>
      </c>
      <c r="CQ455" s="4" t="s">
        <v>281</v>
      </c>
      <c r="CR455" s="4" t="s">
        <v>282</v>
      </c>
      <c r="CS455" s="4" t="s">
        <v>283</v>
      </c>
      <c r="CT455" s="4" t="s">
        <v>315</v>
      </c>
      <c r="CU455" s="4" t="s">
        <v>284</v>
      </c>
      <c r="CV455" s="4" t="s">
        <v>285</v>
      </c>
      <c r="CW455" s="4" t="s">
        <v>517</v>
      </c>
      <c r="CX455" s="4" t="s">
        <v>813</v>
      </c>
      <c r="CY455" s="4">
        <v>162256.04160820489</v>
      </c>
      <c r="CZ455" s="4">
        <v>162853.43816336969</v>
      </c>
      <c r="DA455" s="4">
        <v>169663.3117664711</v>
      </c>
      <c r="DB455" s="4">
        <v>162322.6347739161</v>
      </c>
      <c r="DC455" s="4">
        <v>159390.9746582621</v>
      </c>
      <c r="DD455" s="4">
        <v>185421.71569949211</v>
      </c>
      <c r="DE455" s="4">
        <v>173392.5797332064</v>
      </c>
      <c r="DF455" s="4">
        <v>167805.08777916411</v>
      </c>
      <c r="DG455" s="4">
        <v>168930.97625940901</v>
      </c>
      <c r="DH455" s="4">
        <v>167232.78174941189</v>
      </c>
      <c r="DI455" s="4">
        <v>175270.57383906399</v>
      </c>
      <c r="DJ455" s="4">
        <v>168135.65966273751</v>
      </c>
      <c r="DK455" s="4">
        <v>164258.32148190349</v>
      </c>
      <c r="DL455" s="4">
        <v>168839.9499342952</v>
      </c>
      <c r="DM455" s="4">
        <v>167106.19025765581</v>
      </c>
      <c r="DN455" s="4">
        <v>161953.21072350469</v>
      </c>
      <c r="DO455" s="4">
        <v>170362.95208952849</v>
      </c>
      <c r="DP455" s="4">
        <v>163642.4853004005</v>
      </c>
      <c r="DQ455" s="4">
        <v>165517.3734060454</v>
      </c>
      <c r="DR455" s="4">
        <v>161254.088529047</v>
      </c>
      <c r="DS455" s="4">
        <v>160187.09151891441</v>
      </c>
      <c r="DT455" s="4">
        <v>168914.6605213666</v>
      </c>
      <c r="DU455" s="4">
        <v>166643.2743405925</v>
      </c>
      <c r="DV455" s="4">
        <v>162789.359224407</v>
      </c>
      <c r="DW455" s="4">
        <v>166530.24105444181</v>
      </c>
      <c r="DX455" s="4">
        <v>166879.54412954289</v>
      </c>
      <c r="DY455" s="4">
        <v>163432.14727300301</v>
      </c>
      <c r="DZ455" s="4">
        <v>170217.72065713859</v>
      </c>
      <c r="EA455" s="4">
        <v>169541.75013678329</v>
      </c>
      <c r="EB455" s="4">
        <v>163216.1137542458</v>
      </c>
      <c r="EC455" s="4">
        <v>167499.25596450671</v>
      </c>
      <c r="ED455" s="4">
        <v>161572.4208180026</v>
      </c>
      <c r="EE455" s="4">
        <v>163350.7133873766</v>
      </c>
      <c r="EF455" s="4">
        <v>174060.15159875929</v>
      </c>
      <c r="EG455" s="4">
        <v>168362.9178551388</v>
      </c>
      <c r="EH455" s="4">
        <v>163472.97012332609</v>
      </c>
      <c r="EI455" s="4">
        <v>166955.41571132489</v>
      </c>
      <c r="EJ455" s="4">
        <v>160311.59419994641</v>
      </c>
      <c r="EK455" s="4">
        <v>160256.95352504399</v>
      </c>
      <c r="EL455" s="4">
        <v>153439.87465216359</v>
      </c>
      <c r="EM455" s="4">
        <v>163499.42854694399</v>
      </c>
      <c r="EN455" s="4">
        <v>169289.92868892581</v>
      </c>
      <c r="EO455" s="4">
        <v>166368.20938010031</v>
      </c>
      <c r="EP455" s="4">
        <v>164090.62149724239</v>
      </c>
      <c r="EQ455" s="4">
        <v>162009.6677268655</v>
      </c>
      <c r="ER455" s="4">
        <v>170949.77691319029</v>
      </c>
      <c r="ES455" s="4">
        <v>161853.35014463231</v>
      </c>
      <c r="ET455" s="4">
        <v>160515.493717823</v>
      </c>
      <c r="EU455" s="4">
        <v>163859.0998919041</v>
      </c>
      <c r="EV455" s="4">
        <v>158950.70179201491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1.0256064690026949</v>
      </c>
      <c r="FR455" s="4">
        <v>0.95180722891566261</v>
      </c>
      <c r="FS455" s="4">
        <v>0.98085215230578082</v>
      </c>
      <c r="FT455" s="4">
        <v>0.93050358173847958</v>
      </c>
      <c r="FU455" s="4">
        <v>0.91937598321971681</v>
      </c>
      <c r="FV455" s="4">
        <v>0.92934579439252341</v>
      </c>
      <c r="FW455" s="4">
        <v>0.95234375000000004</v>
      </c>
      <c r="FX455" s="4">
        <v>0.88886977464304162</v>
      </c>
      <c r="FY455" s="4">
        <v>0.90932239354929978</v>
      </c>
      <c r="FZ455" s="4">
        <v>0.9600524563704228</v>
      </c>
      <c r="GA455" s="4">
        <v>0.97868217054263562</v>
      </c>
      <c r="GB455" s="4">
        <v>1.0182481751824819</v>
      </c>
      <c r="GC455" s="4">
        <v>0.97108013937282223</v>
      </c>
      <c r="GD455" s="4">
        <v>0.91866538748534265</v>
      </c>
      <c r="GE455" s="4">
        <v>0.94970631424375918</v>
      </c>
      <c r="GF455" s="4">
        <v>0.98367630459321009</v>
      </c>
      <c r="GG455" s="4">
        <v>0.88880869321143596</v>
      </c>
      <c r="GH455" s="4">
        <v>0.9250836120401339</v>
      </c>
      <c r="GI455" s="4">
        <v>0.9795654816165299</v>
      </c>
      <c r="GJ455" s="4">
        <v>1.011982881597717</v>
      </c>
      <c r="GK455" s="4">
        <v>1.0083564581231079</v>
      </c>
      <c r="GL455" s="4">
        <v>0.93878611515277477</v>
      </c>
      <c r="GM455" s="4">
        <v>0.92321257620799113</v>
      </c>
      <c r="GN455" s="4">
        <v>0.96192671716376243</v>
      </c>
      <c r="GO455" s="4">
        <v>0.99751479289940825</v>
      </c>
      <c r="GP455" s="4">
        <v>0.96428571428571419</v>
      </c>
      <c r="GQ455" s="4">
        <v>0.94141043292029969</v>
      </c>
      <c r="GR455" s="4">
        <v>0.9663596315578693</v>
      </c>
      <c r="GS455" s="4">
        <v>0.9212749615975423</v>
      </c>
      <c r="GT455" s="4">
        <v>0.98471187769502155</v>
      </c>
    </row>
    <row r="456" spans="1:202" ht="85.5" x14ac:dyDescent="0.45">
      <c r="A456" s="3" t="s">
        <v>814</v>
      </c>
      <c r="B456" s="4">
        <f t="shared" si="7"/>
        <v>7908022.1330928281</v>
      </c>
      <c r="C456" s="4" t="s">
        <v>322</v>
      </c>
      <c r="D456" s="4" t="s">
        <v>542</v>
      </c>
      <c r="E456" s="4" t="s">
        <v>204</v>
      </c>
      <c r="F456" s="4" t="s">
        <v>480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465</v>
      </c>
      <c r="N456" s="4" t="s">
        <v>211</v>
      </c>
      <c r="O456" s="4" t="s">
        <v>499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514</v>
      </c>
      <c r="V456" s="4" t="s">
        <v>218</v>
      </c>
      <c r="W456" s="4" t="s">
        <v>220</v>
      </c>
      <c r="X456" s="4" t="s">
        <v>221</v>
      </c>
      <c r="Y456" s="4" t="s">
        <v>734</v>
      </c>
      <c r="Z456" s="4" t="s">
        <v>222</v>
      </c>
      <c r="AA456" s="4" t="s">
        <v>223</v>
      </c>
      <c r="AB456" s="4" t="s">
        <v>385</v>
      </c>
      <c r="AC456" s="4" t="s">
        <v>323</v>
      </c>
      <c r="AD456" s="4" t="s">
        <v>224</v>
      </c>
      <c r="AE456" s="4" t="s">
        <v>225</v>
      </c>
      <c r="AF456" s="4" t="s">
        <v>226</v>
      </c>
      <c r="AG456" s="4" t="s">
        <v>559</v>
      </c>
      <c r="AH456" s="4" t="s">
        <v>788</v>
      </c>
      <c r="AI456" s="4" t="s">
        <v>308</v>
      </c>
      <c r="AJ456" s="4" t="s">
        <v>531</v>
      </c>
      <c r="AK456" s="4" t="s">
        <v>227</v>
      </c>
      <c r="AL456" s="4" t="s">
        <v>309</v>
      </c>
      <c r="AM456" s="4" t="s">
        <v>229</v>
      </c>
      <c r="AN456" s="4" t="s">
        <v>763</v>
      </c>
      <c r="AO456" s="4" t="s">
        <v>713</v>
      </c>
      <c r="AP456" s="4" t="s">
        <v>553</v>
      </c>
      <c r="AQ456" s="4" t="s">
        <v>789</v>
      </c>
      <c r="AR456" s="4" t="s">
        <v>790</v>
      </c>
      <c r="AS456" s="4" t="s">
        <v>231</v>
      </c>
      <c r="AT456" s="4" t="s">
        <v>232</v>
      </c>
      <c r="AU456" s="4" t="s">
        <v>233</v>
      </c>
      <c r="AV456" s="4" t="s">
        <v>310</v>
      </c>
      <c r="AW456" s="4" t="s">
        <v>234</v>
      </c>
      <c r="AX456" s="4" t="s">
        <v>235</v>
      </c>
      <c r="AY456" s="4" t="s">
        <v>515</v>
      </c>
      <c r="AZ456" s="4" t="s">
        <v>812</v>
      </c>
      <c r="BA456" s="4" t="s">
        <v>324</v>
      </c>
      <c r="BB456" s="4" t="s">
        <v>543</v>
      </c>
      <c r="BC456" s="4" t="s">
        <v>254</v>
      </c>
      <c r="BD456" s="4" t="s">
        <v>481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466</v>
      </c>
      <c r="BL456" s="4" t="s">
        <v>261</v>
      </c>
      <c r="BM456" s="4" t="s">
        <v>500</v>
      </c>
      <c r="BN456" s="4" t="s">
        <v>725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516</v>
      </c>
      <c r="BT456" s="4" t="s">
        <v>268</v>
      </c>
      <c r="BU456" s="4" t="s">
        <v>270</v>
      </c>
      <c r="BV456" s="4" t="s">
        <v>271</v>
      </c>
      <c r="BW456" s="4" t="s">
        <v>735</v>
      </c>
      <c r="BX456" s="4" t="s">
        <v>272</v>
      </c>
      <c r="BY456" s="4" t="s">
        <v>273</v>
      </c>
      <c r="BZ456" s="4" t="s">
        <v>386</v>
      </c>
      <c r="CA456" s="4" t="s">
        <v>325</v>
      </c>
      <c r="CB456" s="4" t="s">
        <v>274</v>
      </c>
      <c r="CC456" s="4" t="s">
        <v>275</v>
      </c>
      <c r="CD456" s="4" t="s">
        <v>276</v>
      </c>
      <c r="CE456" s="4" t="s">
        <v>560</v>
      </c>
      <c r="CF456" s="4" t="s">
        <v>792</v>
      </c>
      <c r="CG456" s="4" t="s">
        <v>313</v>
      </c>
      <c r="CH456" s="4" t="s">
        <v>532</v>
      </c>
      <c r="CI456" s="4" t="s">
        <v>277</v>
      </c>
      <c r="CJ456" s="4" t="s">
        <v>314</v>
      </c>
      <c r="CK456" s="4" t="s">
        <v>279</v>
      </c>
      <c r="CL456" s="4" t="s">
        <v>764</v>
      </c>
      <c r="CM456" s="4" t="s">
        <v>714</v>
      </c>
      <c r="CN456" s="4" t="s">
        <v>554</v>
      </c>
      <c r="CO456" s="4" t="s">
        <v>793</v>
      </c>
      <c r="CP456" s="4" t="s">
        <v>794</v>
      </c>
      <c r="CQ456" s="4" t="s">
        <v>281</v>
      </c>
      <c r="CR456" s="4" t="s">
        <v>282</v>
      </c>
      <c r="CS456" s="4" t="s">
        <v>283</v>
      </c>
      <c r="CT456" s="4" t="s">
        <v>315</v>
      </c>
      <c r="CU456" s="4" t="s">
        <v>284</v>
      </c>
      <c r="CV456" s="4" t="s">
        <v>285</v>
      </c>
      <c r="CW456" s="4" t="s">
        <v>517</v>
      </c>
      <c r="CX456" s="4" t="s">
        <v>813</v>
      </c>
      <c r="CY456" s="4">
        <v>150408.3163972763</v>
      </c>
      <c r="CZ456" s="4">
        <v>156635.9074307986</v>
      </c>
      <c r="DA456" s="4">
        <v>165267.88918184751</v>
      </c>
      <c r="DB456" s="4">
        <v>148513.81854474419</v>
      </c>
      <c r="DC456" s="4">
        <v>155444.09335375941</v>
      </c>
      <c r="DD456" s="4">
        <v>154518.09641624341</v>
      </c>
      <c r="DE456" s="4">
        <v>165853.7719187192</v>
      </c>
      <c r="DF456" s="4">
        <v>160803.14886463789</v>
      </c>
      <c r="DG456" s="4">
        <v>157871.08129839171</v>
      </c>
      <c r="DH456" s="4">
        <v>154617.15246837601</v>
      </c>
      <c r="DI456" s="4">
        <v>177505.56773365609</v>
      </c>
      <c r="DJ456" s="4">
        <v>172700.56733215219</v>
      </c>
      <c r="DK456" s="4">
        <v>157049.9592008951</v>
      </c>
      <c r="DL456" s="4">
        <v>166634.49340394881</v>
      </c>
      <c r="DM456" s="4">
        <v>153190.11799152251</v>
      </c>
      <c r="DN456" s="4">
        <v>155795.29396595701</v>
      </c>
      <c r="DO456" s="4">
        <v>164773.29745606321</v>
      </c>
      <c r="DP456" s="4">
        <v>158383.7916175861</v>
      </c>
      <c r="DQ456" s="4">
        <v>161757.11387494471</v>
      </c>
      <c r="DR456" s="4">
        <v>151025.9874372363</v>
      </c>
      <c r="DS456" s="4">
        <v>164288.91731252539</v>
      </c>
      <c r="DT456" s="4">
        <v>160774.19495407181</v>
      </c>
      <c r="DU456" s="4">
        <v>163452.41430425289</v>
      </c>
      <c r="DV456" s="4">
        <v>151476.08182722269</v>
      </c>
      <c r="DW456" s="4">
        <v>153103.90410524391</v>
      </c>
      <c r="DX456" s="4">
        <v>155088.8025069322</v>
      </c>
      <c r="DY456" s="4">
        <v>155643.5840045239</v>
      </c>
      <c r="DZ456" s="4">
        <v>151301.38700076289</v>
      </c>
      <c r="EA456" s="4">
        <v>154168.11004091709</v>
      </c>
      <c r="EB456" s="4">
        <v>156696.03092899799</v>
      </c>
      <c r="EC456" s="4">
        <v>163928.53539161989</v>
      </c>
      <c r="ED456" s="4">
        <v>164520.82265774719</v>
      </c>
      <c r="EE456" s="4">
        <v>158626.63352286359</v>
      </c>
      <c r="EF456" s="4">
        <v>159903.03661423171</v>
      </c>
      <c r="EG456" s="4">
        <v>159895.32617152869</v>
      </c>
      <c r="EH456" s="4">
        <v>160804.48715178971</v>
      </c>
      <c r="EI456" s="4">
        <v>148391.42486295471</v>
      </c>
      <c r="EJ456" s="4">
        <v>148301.62861439859</v>
      </c>
      <c r="EK456" s="4">
        <v>156982.1798621575</v>
      </c>
      <c r="EL456" s="4">
        <v>155278.52650248911</v>
      </c>
      <c r="EM456" s="4">
        <v>164865.70467474859</v>
      </c>
      <c r="EN456" s="4">
        <v>158927.034488367</v>
      </c>
      <c r="EO456" s="4">
        <v>153593.2231809129</v>
      </c>
      <c r="EP456" s="4">
        <v>157843.15285420389</v>
      </c>
      <c r="EQ456" s="4">
        <v>161607.0401502662</v>
      </c>
      <c r="ER456" s="4">
        <v>164844.4277377192</v>
      </c>
      <c r="ES456" s="4">
        <v>152370.43242925909</v>
      </c>
      <c r="ET456" s="4">
        <v>155115.69336848491</v>
      </c>
      <c r="EU456" s="4">
        <v>150959.28596032181</v>
      </c>
      <c r="EV456" s="4">
        <v>156520.6440225564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0.9211563731931669</v>
      </c>
      <c r="FR456" s="4">
        <v>0.93670886075949367</v>
      </c>
      <c r="FS456" s="4">
        <v>0.91784516802026672</v>
      </c>
      <c r="FT456" s="4">
        <v>0.93542456624152603</v>
      </c>
      <c r="FU456" s="4">
        <v>0.93098531299016107</v>
      </c>
      <c r="FV456" s="4">
        <v>0.98262268704746591</v>
      </c>
      <c r="FW456" s="4">
        <v>0.95816242821985231</v>
      </c>
      <c r="FX456" s="4">
        <v>0.9707760789626475</v>
      </c>
      <c r="FY456" s="4">
        <v>0.90805849408836359</v>
      </c>
      <c r="FZ456" s="4">
        <v>0.94320689292844373</v>
      </c>
      <c r="GA456" s="4">
        <v>0.96795679567956805</v>
      </c>
      <c r="GB456" s="4">
        <v>0.89247311827956988</v>
      </c>
      <c r="GC456" s="4">
        <v>0.92303552206673845</v>
      </c>
      <c r="GD456" s="4">
        <v>0.97249941981898358</v>
      </c>
      <c r="GE456" s="4">
        <v>0.90201005025125625</v>
      </c>
      <c r="GF456" s="4">
        <v>0.90784711801571183</v>
      </c>
      <c r="GG456" s="4">
        <v>0.9458479954284339</v>
      </c>
      <c r="GH456" s="4">
        <v>0.95733911785972525</v>
      </c>
      <c r="GI456" s="4">
        <v>0.9464908879410624</v>
      </c>
      <c r="GJ456" s="4">
        <v>0.95235410205807736</v>
      </c>
      <c r="GK456" s="4">
        <v>0.98284391906682933</v>
      </c>
      <c r="GL456" s="4">
        <v>0.90280084135945982</v>
      </c>
      <c r="GM456" s="4">
        <v>0.94482344594225842</v>
      </c>
      <c r="GN456" s="4">
        <v>1.0058350699612979</v>
      </c>
      <c r="GO456" s="4">
        <v>0.96737454027761305</v>
      </c>
      <c r="GP456" s="4">
        <v>1.012345679012346</v>
      </c>
      <c r="GQ456" s="4">
        <v>0.97010074748131303</v>
      </c>
      <c r="GR456" s="4">
        <v>0.93617903025279781</v>
      </c>
      <c r="GS456" s="4">
        <v>0.99208003334722794</v>
      </c>
      <c r="GT456" s="4">
        <v>0.93401671974522293</v>
      </c>
    </row>
    <row r="457" spans="1:202" ht="85.5" x14ac:dyDescent="0.45">
      <c r="A457" s="3" t="s">
        <v>815</v>
      </c>
      <c r="B457" s="4">
        <f t="shared" si="7"/>
        <v>7465328.1198802963</v>
      </c>
      <c r="C457" s="4" t="s">
        <v>322</v>
      </c>
      <c r="D457" s="4" t="s">
        <v>542</v>
      </c>
      <c r="E457" s="4" t="s">
        <v>204</v>
      </c>
      <c r="F457" s="4" t="s">
        <v>480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465</v>
      </c>
      <c r="N457" s="4" t="s">
        <v>211</v>
      </c>
      <c r="O457" s="4" t="s">
        <v>499</v>
      </c>
      <c r="P457" s="4" t="s">
        <v>724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514</v>
      </c>
      <c r="V457" s="4" t="s">
        <v>218</v>
      </c>
      <c r="W457" s="4" t="s">
        <v>220</v>
      </c>
      <c r="X457" s="4" t="s">
        <v>221</v>
      </c>
      <c r="Y457" s="4" t="s">
        <v>734</v>
      </c>
      <c r="Z457" s="4" t="s">
        <v>222</v>
      </c>
      <c r="AA457" s="4" t="s">
        <v>223</v>
      </c>
      <c r="AB457" s="4" t="s">
        <v>385</v>
      </c>
      <c r="AC457" s="4" t="s">
        <v>323</v>
      </c>
      <c r="AD457" s="4" t="s">
        <v>224</v>
      </c>
      <c r="AE457" s="4" t="s">
        <v>225</v>
      </c>
      <c r="AF457" s="4" t="s">
        <v>226</v>
      </c>
      <c r="AG457" s="4" t="s">
        <v>559</v>
      </c>
      <c r="AH457" s="4" t="s">
        <v>788</v>
      </c>
      <c r="AI457" s="4" t="s">
        <v>308</v>
      </c>
      <c r="AJ457" s="4" t="s">
        <v>531</v>
      </c>
      <c r="AK457" s="4" t="s">
        <v>227</v>
      </c>
      <c r="AL457" s="4" t="s">
        <v>309</v>
      </c>
      <c r="AM457" s="4" t="s">
        <v>229</v>
      </c>
      <c r="AN457" s="4" t="s">
        <v>763</v>
      </c>
      <c r="AO457" s="4" t="s">
        <v>713</v>
      </c>
      <c r="AP457" s="4" t="s">
        <v>553</v>
      </c>
      <c r="AQ457" s="4" t="s">
        <v>789</v>
      </c>
      <c r="AR457" s="4" t="s">
        <v>790</v>
      </c>
      <c r="AS457" s="4" t="s">
        <v>231</v>
      </c>
      <c r="AT457" s="4" t="s">
        <v>232</v>
      </c>
      <c r="AU457" s="4" t="s">
        <v>233</v>
      </c>
      <c r="AV457" s="4" t="s">
        <v>310</v>
      </c>
      <c r="AW457" s="4" t="s">
        <v>234</v>
      </c>
      <c r="AX457" s="4" t="s">
        <v>235</v>
      </c>
      <c r="AY457" s="4" t="s">
        <v>515</v>
      </c>
      <c r="AZ457" s="4" t="s">
        <v>812</v>
      </c>
      <c r="BA457" s="4" t="s">
        <v>324</v>
      </c>
      <c r="BB457" s="4" t="s">
        <v>543</v>
      </c>
      <c r="BC457" s="4" t="s">
        <v>254</v>
      </c>
      <c r="BD457" s="4" t="s">
        <v>481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466</v>
      </c>
      <c r="BL457" s="4" t="s">
        <v>261</v>
      </c>
      <c r="BM457" s="4" t="s">
        <v>500</v>
      </c>
      <c r="BN457" s="4" t="s">
        <v>725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516</v>
      </c>
      <c r="BT457" s="4" t="s">
        <v>268</v>
      </c>
      <c r="BU457" s="4" t="s">
        <v>270</v>
      </c>
      <c r="BV457" s="4" t="s">
        <v>271</v>
      </c>
      <c r="BW457" s="4" t="s">
        <v>735</v>
      </c>
      <c r="BX457" s="4" t="s">
        <v>272</v>
      </c>
      <c r="BY457" s="4" t="s">
        <v>273</v>
      </c>
      <c r="BZ457" s="4" t="s">
        <v>386</v>
      </c>
      <c r="CA457" s="4" t="s">
        <v>325</v>
      </c>
      <c r="CB457" s="4" t="s">
        <v>274</v>
      </c>
      <c r="CC457" s="4" t="s">
        <v>275</v>
      </c>
      <c r="CD457" s="4" t="s">
        <v>276</v>
      </c>
      <c r="CE457" s="4" t="s">
        <v>560</v>
      </c>
      <c r="CF457" s="4" t="s">
        <v>792</v>
      </c>
      <c r="CG457" s="4" t="s">
        <v>313</v>
      </c>
      <c r="CH457" s="4" t="s">
        <v>532</v>
      </c>
      <c r="CI457" s="4" t="s">
        <v>277</v>
      </c>
      <c r="CJ457" s="4" t="s">
        <v>314</v>
      </c>
      <c r="CK457" s="4" t="s">
        <v>279</v>
      </c>
      <c r="CL457" s="4" t="s">
        <v>764</v>
      </c>
      <c r="CM457" s="4" t="s">
        <v>714</v>
      </c>
      <c r="CN457" s="4" t="s">
        <v>554</v>
      </c>
      <c r="CO457" s="4" t="s">
        <v>793</v>
      </c>
      <c r="CP457" s="4" t="s">
        <v>794</v>
      </c>
      <c r="CQ457" s="4" t="s">
        <v>281</v>
      </c>
      <c r="CR457" s="4" t="s">
        <v>282</v>
      </c>
      <c r="CS457" s="4" t="s">
        <v>283</v>
      </c>
      <c r="CT457" s="4" t="s">
        <v>315</v>
      </c>
      <c r="CU457" s="4" t="s">
        <v>284</v>
      </c>
      <c r="CV457" s="4" t="s">
        <v>285</v>
      </c>
      <c r="CW457" s="4" t="s">
        <v>517</v>
      </c>
      <c r="CX457" s="4" t="s">
        <v>813</v>
      </c>
      <c r="CY457" s="4">
        <v>147663.1117752319</v>
      </c>
      <c r="CZ457" s="4">
        <v>153374.25196453181</v>
      </c>
      <c r="DA457" s="4">
        <v>161268.05462983999</v>
      </c>
      <c r="DB457" s="4">
        <v>134463.34803156171</v>
      </c>
      <c r="DC457" s="4">
        <v>149141.08898915441</v>
      </c>
      <c r="DD457" s="4">
        <v>148337.37255959361</v>
      </c>
      <c r="DE457" s="4">
        <v>153383.84227147719</v>
      </c>
      <c r="DF457" s="4">
        <v>155531.57416462101</v>
      </c>
      <c r="DG457" s="4">
        <v>147524.72794776261</v>
      </c>
      <c r="DH457" s="4">
        <v>133675.20786185641</v>
      </c>
      <c r="DI457" s="4">
        <v>165115.07526539121</v>
      </c>
      <c r="DJ457" s="4">
        <v>168013.11180584051</v>
      </c>
      <c r="DK457" s="4">
        <v>131969.62432234531</v>
      </c>
      <c r="DL457" s="4">
        <v>166634.49340394881</v>
      </c>
      <c r="DM457" s="4">
        <v>146005.43573034299</v>
      </c>
      <c r="DN457" s="4">
        <v>142863.66877510681</v>
      </c>
      <c r="DO457" s="4">
        <v>156510.32973702761</v>
      </c>
      <c r="DP457" s="4">
        <v>150767.5418818492</v>
      </c>
      <c r="DQ457" s="4">
        <v>143938.09168628839</v>
      </c>
      <c r="DR457" s="4">
        <v>138725.3500715587</v>
      </c>
      <c r="DS457" s="4">
        <v>151335.78322743799</v>
      </c>
      <c r="DT457" s="4">
        <v>150598.61299495329</v>
      </c>
      <c r="DU457" s="4">
        <v>150024.00867040519</v>
      </c>
      <c r="DV457" s="4">
        <v>141694.44813919571</v>
      </c>
      <c r="DW457" s="4">
        <v>142537.48608343609</v>
      </c>
      <c r="DX457" s="4">
        <v>152393.77585033551</v>
      </c>
      <c r="DY457" s="4">
        <v>149131.8343866152</v>
      </c>
      <c r="DZ457" s="4">
        <v>146879.76721421079</v>
      </c>
      <c r="EA457" s="4">
        <v>139993.6618402043</v>
      </c>
      <c r="EB457" s="4">
        <v>147796.77646675959</v>
      </c>
      <c r="EC457" s="4">
        <v>158675.73983811709</v>
      </c>
      <c r="ED457" s="4">
        <v>146830.41161927971</v>
      </c>
      <c r="EE457" s="4">
        <v>146418.01748746561</v>
      </c>
      <c r="EF457" s="4">
        <v>155505.61033463411</v>
      </c>
      <c r="EG457" s="4">
        <v>144227.19119492159</v>
      </c>
      <c r="EH457" s="4">
        <v>145985.89022474681</v>
      </c>
      <c r="EI457" s="4">
        <v>140355.73174539479</v>
      </c>
      <c r="EJ457" s="4">
        <v>141974.95031486891</v>
      </c>
      <c r="EK457" s="4">
        <v>148582.20280865699</v>
      </c>
      <c r="EL457" s="4">
        <v>147880.1416761794</v>
      </c>
      <c r="EM457" s="4">
        <v>162037.25530224439</v>
      </c>
      <c r="EN457" s="4">
        <v>143479.4604508616</v>
      </c>
      <c r="EO457" s="4">
        <v>145118.4783991685</v>
      </c>
      <c r="EP457" s="4">
        <v>158764.17869402011</v>
      </c>
      <c r="EQ457" s="4">
        <v>156334.53617098951</v>
      </c>
      <c r="ER457" s="4">
        <v>166879.54412954289</v>
      </c>
      <c r="ES457" s="4">
        <v>147814.67039367519</v>
      </c>
      <c r="ET457" s="4">
        <v>145216.05939469859</v>
      </c>
      <c r="EU457" s="4">
        <v>149763.69344958969</v>
      </c>
      <c r="EV457" s="4">
        <v>146192.89850235789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1.0894874733911899</v>
      </c>
      <c r="FW457" s="4">
        <v>1.025684931506849</v>
      </c>
      <c r="FX457" s="4">
        <v>1.1196172248803831</v>
      </c>
      <c r="FY457" s="4">
        <v>1.094397807092685</v>
      </c>
      <c r="FZ457" s="4">
        <v>1.031582465326129</v>
      </c>
      <c r="GA457" s="4">
        <v>1.0611865352426999</v>
      </c>
      <c r="GB457" s="4">
        <v>1.0481927710843379</v>
      </c>
      <c r="GC457" s="4">
        <v>1.119144800777454</v>
      </c>
      <c r="GD457" s="4">
        <v>1.0532156067295071</v>
      </c>
      <c r="GE457" s="4">
        <v>1.149132204842511</v>
      </c>
      <c r="GF457" s="4">
        <v>1.1348565872630041</v>
      </c>
      <c r="GG457" s="4">
        <v>1.0992734152662289</v>
      </c>
      <c r="GH457" s="4">
        <v>1.1482250755287009</v>
      </c>
      <c r="GI457" s="4">
        <v>1.052765260139287</v>
      </c>
      <c r="GJ457" s="4">
        <v>1.035523978685613</v>
      </c>
      <c r="GK457" s="4">
        <v>1.0208155680849169</v>
      </c>
      <c r="GL457" s="4">
        <v>1.0519926425505819</v>
      </c>
      <c r="GM457" s="4">
        <v>1.056203789279113</v>
      </c>
      <c r="GN457" s="4">
        <v>1.0238264369857339</v>
      </c>
      <c r="GO457" s="4">
        <v>0.97559480009811139</v>
      </c>
      <c r="GP457" s="4">
        <v>1.0731707317073169</v>
      </c>
      <c r="GQ457" s="4">
        <v>1.0654941373534339</v>
      </c>
      <c r="GR457" s="4">
        <v>1.0965028773793719</v>
      </c>
      <c r="GS457" s="4">
        <v>1.03109243697479</v>
      </c>
      <c r="GT457" s="4">
        <v>1.0472029834842831</v>
      </c>
    </row>
    <row r="458" spans="1:202" ht="85.5" x14ac:dyDescent="0.45">
      <c r="A458" s="3" t="s">
        <v>816</v>
      </c>
      <c r="B458" s="4">
        <f t="shared" si="7"/>
        <v>7905497.8497796375</v>
      </c>
      <c r="C458" s="4" t="s">
        <v>322</v>
      </c>
      <c r="D458" s="4" t="s">
        <v>542</v>
      </c>
      <c r="E458" s="4" t="s">
        <v>204</v>
      </c>
      <c r="F458" s="4" t="s">
        <v>480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465</v>
      </c>
      <c r="N458" s="4" t="s">
        <v>211</v>
      </c>
      <c r="O458" s="4" t="s">
        <v>499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514</v>
      </c>
      <c r="V458" s="4" t="s">
        <v>218</v>
      </c>
      <c r="W458" s="4" t="s">
        <v>220</v>
      </c>
      <c r="X458" s="4" t="s">
        <v>221</v>
      </c>
      <c r="Y458" s="4" t="s">
        <v>734</v>
      </c>
      <c r="Z458" s="4" t="s">
        <v>222</v>
      </c>
      <c r="AA458" s="4" t="s">
        <v>223</v>
      </c>
      <c r="AB458" s="4" t="s">
        <v>385</v>
      </c>
      <c r="AC458" s="4" t="s">
        <v>323</v>
      </c>
      <c r="AD458" s="4" t="s">
        <v>224</v>
      </c>
      <c r="AE458" s="4" t="s">
        <v>225</v>
      </c>
      <c r="AF458" s="4" t="s">
        <v>226</v>
      </c>
      <c r="AG458" s="4" t="s">
        <v>559</v>
      </c>
      <c r="AH458" s="4" t="s">
        <v>788</v>
      </c>
      <c r="AI458" s="4" t="s">
        <v>308</v>
      </c>
      <c r="AJ458" s="4" t="s">
        <v>531</v>
      </c>
      <c r="AK458" s="4" t="s">
        <v>227</v>
      </c>
      <c r="AL458" s="4" t="s">
        <v>309</v>
      </c>
      <c r="AM458" s="4" t="s">
        <v>229</v>
      </c>
      <c r="AN458" s="4" t="s">
        <v>763</v>
      </c>
      <c r="AO458" s="4" t="s">
        <v>713</v>
      </c>
      <c r="AP458" s="4" t="s">
        <v>553</v>
      </c>
      <c r="AQ458" s="4" t="s">
        <v>789</v>
      </c>
      <c r="AR458" s="4" t="s">
        <v>790</v>
      </c>
      <c r="AS458" s="4" t="s">
        <v>231</v>
      </c>
      <c r="AT458" s="4" t="s">
        <v>232</v>
      </c>
      <c r="AU458" s="4" t="s">
        <v>233</v>
      </c>
      <c r="AV458" s="4" t="s">
        <v>310</v>
      </c>
      <c r="AW458" s="4" t="s">
        <v>234</v>
      </c>
      <c r="AX458" s="4" t="s">
        <v>235</v>
      </c>
      <c r="AY458" s="4" t="s">
        <v>515</v>
      </c>
      <c r="AZ458" s="4" t="s">
        <v>812</v>
      </c>
      <c r="BA458" s="4" t="s">
        <v>324</v>
      </c>
      <c r="BB458" s="4" t="s">
        <v>543</v>
      </c>
      <c r="BC458" s="4" t="s">
        <v>254</v>
      </c>
      <c r="BD458" s="4" t="s">
        <v>481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466</v>
      </c>
      <c r="BL458" s="4" t="s">
        <v>261</v>
      </c>
      <c r="BM458" s="4" t="s">
        <v>500</v>
      </c>
      <c r="BN458" s="4" t="s">
        <v>725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270</v>
      </c>
      <c r="BV458" s="4" t="s">
        <v>271</v>
      </c>
      <c r="BW458" s="4" t="s">
        <v>735</v>
      </c>
      <c r="BX458" s="4" t="s">
        <v>272</v>
      </c>
      <c r="BY458" s="4" t="s">
        <v>273</v>
      </c>
      <c r="BZ458" s="4" t="s">
        <v>386</v>
      </c>
      <c r="CA458" s="4" t="s">
        <v>325</v>
      </c>
      <c r="CB458" s="4" t="s">
        <v>274</v>
      </c>
      <c r="CC458" s="4" t="s">
        <v>275</v>
      </c>
      <c r="CD458" s="4" t="s">
        <v>276</v>
      </c>
      <c r="CE458" s="4" t="s">
        <v>560</v>
      </c>
      <c r="CF458" s="4" t="s">
        <v>792</v>
      </c>
      <c r="CG458" s="4" t="s">
        <v>313</v>
      </c>
      <c r="CH458" s="4" t="s">
        <v>532</v>
      </c>
      <c r="CI458" s="4" t="s">
        <v>277</v>
      </c>
      <c r="CJ458" s="4" t="s">
        <v>314</v>
      </c>
      <c r="CK458" s="4" t="s">
        <v>279</v>
      </c>
      <c r="CL458" s="4" t="s">
        <v>764</v>
      </c>
      <c r="CM458" s="4" t="s">
        <v>714</v>
      </c>
      <c r="CN458" s="4" t="s">
        <v>554</v>
      </c>
      <c r="CO458" s="4" t="s">
        <v>793</v>
      </c>
      <c r="CP458" s="4" t="s">
        <v>794</v>
      </c>
      <c r="CQ458" s="4" t="s">
        <v>281</v>
      </c>
      <c r="CR458" s="4" t="s">
        <v>282</v>
      </c>
      <c r="CS458" s="4" t="s">
        <v>283</v>
      </c>
      <c r="CT458" s="4" t="s">
        <v>315</v>
      </c>
      <c r="CU458" s="4" t="s">
        <v>284</v>
      </c>
      <c r="CV458" s="4" t="s">
        <v>285</v>
      </c>
      <c r="CW458" s="4" t="s">
        <v>517</v>
      </c>
      <c r="CX458" s="4" t="s">
        <v>813</v>
      </c>
      <c r="CY458" s="4">
        <v>162472.76828889261</v>
      </c>
      <c r="CZ458" s="4">
        <v>157731.61981399759</v>
      </c>
      <c r="DA458" s="4">
        <v>167509.5547000056</v>
      </c>
      <c r="DB458" s="4">
        <v>134705.0023155722</v>
      </c>
      <c r="DC458" s="4">
        <v>162872.63421204401</v>
      </c>
      <c r="DD458" s="4">
        <v>142156.6487029439</v>
      </c>
      <c r="DE458" s="4">
        <v>170092.80647670131</v>
      </c>
      <c r="DF458" s="4">
        <v>160239.77446921621</v>
      </c>
      <c r="DG458" s="4">
        <v>158584.62290877989</v>
      </c>
      <c r="DH458" s="4">
        <v>150353.06977138581</v>
      </c>
      <c r="DI458" s="4">
        <v>164553.05925680959</v>
      </c>
      <c r="DJ458" s="4">
        <v>168993.4946610168</v>
      </c>
      <c r="DK458" s="4">
        <v>139029.05349837421</v>
      </c>
      <c r="DL458" s="4">
        <v>174476.11662295819</v>
      </c>
      <c r="DM458" s="4">
        <v>169123.34079786079</v>
      </c>
      <c r="DN458" s="4">
        <v>139784.7103963329</v>
      </c>
      <c r="DO458" s="4">
        <v>165016.3259183878</v>
      </c>
      <c r="DP458" s="4">
        <v>159461.79328427219</v>
      </c>
      <c r="DQ458" s="4">
        <v>151593.15698522009</v>
      </c>
      <c r="DR458" s="4">
        <v>132480.82519445321</v>
      </c>
      <c r="DS458" s="4">
        <v>186741.0163933436</v>
      </c>
      <c r="DT458" s="4">
        <v>148563.49660312961</v>
      </c>
      <c r="DU458" s="4">
        <v>161469.6966938861</v>
      </c>
      <c r="DV458" s="4">
        <v>145558.36749638789</v>
      </c>
      <c r="DW458" s="4">
        <v>146590.85718408829</v>
      </c>
      <c r="DX458" s="4">
        <v>166031.10981172539</v>
      </c>
      <c r="DY458" s="4">
        <v>152962.2753383262</v>
      </c>
      <c r="DZ458" s="4">
        <v>164449.11735945131</v>
      </c>
      <c r="EA458" s="4">
        <v>153208.75652479439</v>
      </c>
      <c r="EB458" s="4">
        <v>152464.56303483469</v>
      </c>
      <c r="EC458" s="4">
        <v>168384.55858588361</v>
      </c>
      <c r="ED458" s="4">
        <v>153906.57603466671</v>
      </c>
      <c r="EE458" s="4">
        <v>163862.96301123939</v>
      </c>
      <c r="EF458" s="4">
        <v>163780.93573843391</v>
      </c>
      <c r="EG458" s="4">
        <v>165736.11021606269</v>
      </c>
      <c r="EH458" s="4">
        <v>165673.04916900769</v>
      </c>
      <c r="EI458" s="4">
        <v>154289.3245879508</v>
      </c>
      <c r="EJ458" s="4">
        <v>163019.19804847389</v>
      </c>
      <c r="EK458" s="4">
        <v>156422.18139192421</v>
      </c>
      <c r="EL458" s="4">
        <v>153133.43267710941</v>
      </c>
      <c r="EM458" s="4">
        <v>165410.15282228129</v>
      </c>
      <c r="EN458" s="4">
        <v>150939.3367514337</v>
      </c>
      <c r="EO458" s="4">
        <v>153274.6867796208</v>
      </c>
      <c r="EP458" s="4">
        <v>162546.96339326489</v>
      </c>
      <c r="EQ458" s="4">
        <v>152519.16056416751</v>
      </c>
      <c r="ER458" s="4">
        <v>179090.24248048509</v>
      </c>
      <c r="ES458" s="4">
        <v>157495.66471929109</v>
      </c>
      <c r="ET458" s="4">
        <v>159229.82696798071</v>
      </c>
      <c r="EU458" s="4">
        <v>154420.21164928289</v>
      </c>
      <c r="EV458" s="4">
        <v>153093.63947588421</v>
      </c>
      <c r="EW458" s="4">
        <v>1.0556798409147401</v>
      </c>
      <c r="EX458" s="4">
        <v>1.159626500666963</v>
      </c>
      <c r="EY458" s="4">
        <v>1.0030694668820681</v>
      </c>
      <c r="EZ458" s="4">
        <v>0.96475115892591623</v>
      </c>
      <c r="FA458" s="4">
        <v>1.065094823167607</v>
      </c>
      <c r="FB458" s="4">
        <v>1.010411867686354</v>
      </c>
      <c r="FC458" s="4">
        <v>1.086956521739131</v>
      </c>
      <c r="FD458" s="4">
        <v>0.95785802513986784</v>
      </c>
      <c r="FE458" s="4">
        <v>1.0067805123053739</v>
      </c>
      <c r="FF458" s="4">
        <v>1.0241844769403821</v>
      </c>
      <c r="FG458" s="4">
        <v>1.020473233764055</v>
      </c>
      <c r="FH458" s="4">
        <v>0.9836378077839556</v>
      </c>
      <c r="FI458" s="4">
        <v>1.023930384336476</v>
      </c>
      <c r="FJ458" s="4">
        <v>1.006213176218532</v>
      </c>
      <c r="FK458" s="4">
        <v>0.73912644521930637</v>
      </c>
      <c r="FL458" s="4">
        <v>0.92428303403913159</v>
      </c>
      <c r="FM458" s="4">
        <v>0.98237885462555075</v>
      </c>
      <c r="FN458" s="4">
        <v>0.98281786941580751</v>
      </c>
      <c r="FO458" s="4">
        <v>0.55373171891166362</v>
      </c>
      <c r="FP458" s="4">
        <v>1.0151866250454831</v>
      </c>
      <c r="FQ458" s="4">
        <v>1.1507033674623659</v>
      </c>
      <c r="FR458" s="4">
        <v>1.0071109305160499</v>
      </c>
      <c r="FS458" s="4">
        <v>1.0335260115606939</v>
      </c>
      <c r="FT458" s="4">
        <v>0.95890410958904115</v>
      </c>
      <c r="FU458" s="4">
        <v>0.96343395030999679</v>
      </c>
      <c r="FV458" s="4">
        <v>0.99342341265096257</v>
      </c>
      <c r="FW458" s="4">
        <v>0.99280182684670371</v>
      </c>
      <c r="FX458" s="4">
        <v>0.99549109491245213</v>
      </c>
      <c r="FY458" s="4">
        <v>1.0175292153589319</v>
      </c>
      <c r="FZ458" s="4">
        <v>0.98824786324786318</v>
      </c>
      <c r="GA458" s="4">
        <v>1.10003130870382</v>
      </c>
      <c r="GB458" s="4">
        <v>1.023326133909287</v>
      </c>
      <c r="GC458" s="4">
        <v>0.96372239747634059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0.64835680751173708</v>
      </c>
      <c r="GI458" s="4">
        <v>0.94274019756728999</v>
      </c>
      <c r="GJ458" s="4">
        <v>0.98174642328564377</v>
      </c>
      <c r="GK458" s="4">
        <v>1.021558097906452</v>
      </c>
      <c r="GL458" s="4">
        <v>0.90766152086906804</v>
      </c>
      <c r="GM458" s="4">
        <v>1.0243368881596939</v>
      </c>
      <c r="GN458" s="4">
        <v>1.069772484172183</v>
      </c>
      <c r="GO458" s="4">
        <v>1.0140791954745441</v>
      </c>
      <c r="GP458" s="4">
        <v>0.97727272727272718</v>
      </c>
      <c r="GQ458" s="4">
        <v>1.021065870146203</v>
      </c>
      <c r="GR458" s="4">
        <v>0.94751715785223989</v>
      </c>
      <c r="GS458" s="4">
        <v>0.98492257538712302</v>
      </c>
      <c r="GT458" s="4">
        <v>1.0296092796092799</v>
      </c>
    </row>
    <row r="459" spans="1:202" ht="85.5" x14ac:dyDescent="0.45">
      <c r="A459" s="3" t="s">
        <v>817</v>
      </c>
      <c r="B459" s="4">
        <f t="shared" si="7"/>
        <v>7993933.2614319632</v>
      </c>
      <c r="C459" s="4" t="s">
        <v>203</v>
      </c>
      <c r="D459" s="4" t="s">
        <v>322</v>
      </c>
      <c r="E459" s="4" t="s">
        <v>542</v>
      </c>
      <c r="F459" s="4" t="s">
        <v>204</v>
      </c>
      <c r="G459" s="4" t="s">
        <v>480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465</v>
      </c>
      <c r="O459" s="4" t="s">
        <v>211</v>
      </c>
      <c r="P459" s="4" t="s">
        <v>499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514</v>
      </c>
      <c r="X459" s="4" t="s">
        <v>218</v>
      </c>
      <c r="Y459" s="4" t="s">
        <v>220</v>
      </c>
      <c r="Z459" s="4" t="s">
        <v>221</v>
      </c>
      <c r="AA459" s="4" t="s">
        <v>734</v>
      </c>
      <c r="AB459" s="4" t="s">
        <v>222</v>
      </c>
      <c r="AC459" s="4" t="s">
        <v>223</v>
      </c>
      <c r="AD459" s="4" t="s">
        <v>385</v>
      </c>
      <c r="AE459" s="4" t="s">
        <v>323</v>
      </c>
      <c r="AF459" s="4" t="s">
        <v>224</v>
      </c>
      <c r="AG459" s="4" t="s">
        <v>225</v>
      </c>
      <c r="AH459" s="4" t="s">
        <v>226</v>
      </c>
      <c r="AI459" s="4" t="s">
        <v>559</v>
      </c>
      <c r="AJ459" s="4" t="s">
        <v>308</v>
      </c>
      <c r="AK459" s="4" t="s">
        <v>531</v>
      </c>
      <c r="AL459" s="4" t="s">
        <v>227</v>
      </c>
      <c r="AM459" s="4" t="s">
        <v>309</v>
      </c>
      <c r="AN459" s="4" t="s">
        <v>228</v>
      </c>
      <c r="AO459" s="4" t="s">
        <v>229</v>
      </c>
      <c r="AP459" s="4" t="s">
        <v>763</v>
      </c>
      <c r="AQ459" s="4" t="s">
        <v>713</v>
      </c>
      <c r="AR459" s="4" t="s">
        <v>553</v>
      </c>
      <c r="AS459" s="4" t="s">
        <v>231</v>
      </c>
      <c r="AT459" s="4" t="s">
        <v>232</v>
      </c>
      <c r="AU459" s="4" t="s">
        <v>233</v>
      </c>
      <c r="AV459" s="4" t="s">
        <v>310</v>
      </c>
      <c r="AW459" s="4" t="s">
        <v>234</v>
      </c>
      <c r="AX459" s="4" t="s">
        <v>235</v>
      </c>
      <c r="AY459" s="4" t="s">
        <v>515</v>
      </c>
      <c r="AZ459" s="4" t="s">
        <v>812</v>
      </c>
      <c r="BA459" s="4" t="s">
        <v>253</v>
      </c>
      <c r="BB459" s="4" t="s">
        <v>324</v>
      </c>
      <c r="BC459" s="4" t="s">
        <v>543</v>
      </c>
      <c r="BD459" s="4" t="s">
        <v>254</v>
      </c>
      <c r="BE459" s="4" t="s">
        <v>481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466</v>
      </c>
      <c r="BM459" s="4" t="s">
        <v>261</v>
      </c>
      <c r="BN459" s="4" t="s">
        <v>500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735</v>
      </c>
      <c r="BZ459" s="4" t="s">
        <v>272</v>
      </c>
      <c r="CA459" s="4" t="s">
        <v>273</v>
      </c>
      <c r="CB459" s="4" t="s">
        <v>386</v>
      </c>
      <c r="CC459" s="4" t="s">
        <v>325</v>
      </c>
      <c r="CD459" s="4" t="s">
        <v>274</v>
      </c>
      <c r="CE459" s="4" t="s">
        <v>275</v>
      </c>
      <c r="CF459" s="4" t="s">
        <v>276</v>
      </c>
      <c r="CG459" s="4" t="s">
        <v>560</v>
      </c>
      <c r="CH459" s="4" t="s">
        <v>313</v>
      </c>
      <c r="CI459" s="4" t="s">
        <v>532</v>
      </c>
      <c r="CJ459" s="4" t="s">
        <v>277</v>
      </c>
      <c r="CK459" s="4" t="s">
        <v>314</v>
      </c>
      <c r="CL459" s="4" t="s">
        <v>278</v>
      </c>
      <c r="CM459" s="4" t="s">
        <v>279</v>
      </c>
      <c r="CN459" s="4" t="s">
        <v>764</v>
      </c>
      <c r="CO459" s="4" t="s">
        <v>714</v>
      </c>
      <c r="CP459" s="4" t="s">
        <v>554</v>
      </c>
      <c r="CQ459" s="4" t="s">
        <v>281</v>
      </c>
      <c r="CR459" s="4" t="s">
        <v>282</v>
      </c>
      <c r="CS459" s="4" t="s">
        <v>283</v>
      </c>
      <c r="CT459" s="4" t="s">
        <v>315</v>
      </c>
      <c r="CU459" s="4" t="s">
        <v>284</v>
      </c>
      <c r="CV459" s="4" t="s">
        <v>285</v>
      </c>
      <c r="CW459" s="4" t="s">
        <v>517</v>
      </c>
      <c r="CX459" s="4" t="s">
        <v>813</v>
      </c>
      <c r="CY459" s="4">
        <v>155999.4176621701</v>
      </c>
      <c r="CZ459" s="4">
        <v>165112.31354545249</v>
      </c>
      <c r="DA459" s="4">
        <v>157186.21762370339</v>
      </c>
      <c r="DB459" s="4">
        <v>150675.89814673259</v>
      </c>
      <c r="DC459" s="4">
        <v>173146.47119940809</v>
      </c>
      <c r="DD459" s="4">
        <v>160148.987600747</v>
      </c>
      <c r="DE459" s="4">
        <v>164737.72975641469</v>
      </c>
      <c r="DF459" s="4">
        <v>157384.16182710521</v>
      </c>
      <c r="DG459" s="4">
        <v>160024.2847677253</v>
      </c>
      <c r="DH459" s="4">
        <v>163258.45218309181</v>
      </c>
      <c r="DI459" s="4">
        <v>159936.6920443718</v>
      </c>
      <c r="DJ459" s="4">
        <v>158776.45427574389</v>
      </c>
      <c r="DK459" s="4">
        <v>159617.7894491888</v>
      </c>
      <c r="DL459" s="4">
        <v>159695.35968371559</v>
      </c>
      <c r="DM459" s="4">
        <v>160196.6696001513</v>
      </c>
      <c r="DN459" s="4">
        <v>156066.42971022931</v>
      </c>
      <c r="DO459" s="4">
        <v>156742.45860556999</v>
      </c>
      <c r="DP459" s="4">
        <v>157990.38801070279</v>
      </c>
      <c r="DQ459" s="4">
        <v>159550.18665432351</v>
      </c>
      <c r="DR459" s="4">
        <v>162431.93777051929</v>
      </c>
      <c r="DS459" s="4">
        <v>159789.0948488256</v>
      </c>
      <c r="DT459" s="4">
        <v>158339.87666056259</v>
      </c>
      <c r="DU459" s="4">
        <v>159756.50755496649</v>
      </c>
      <c r="DV459" s="4">
        <v>153755.21443932029</v>
      </c>
      <c r="DW459" s="4">
        <v>148980.8163030638</v>
      </c>
      <c r="DX459" s="4">
        <v>159511.4017802162</v>
      </c>
      <c r="DY459" s="4">
        <v>156466.12561109109</v>
      </c>
      <c r="DZ459" s="4">
        <v>160142.90458950441</v>
      </c>
      <c r="EA459" s="4">
        <v>162960.84604408001</v>
      </c>
      <c r="EB459" s="4">
        <v>161346.07061437081</v>
      </c>
      <c r="EC459" s="4">
        <v>160061.5794207681</v>
      </c>
      <c r="ED459" s="4">
        <v>159894.64263375979</v>
      </c>
      <c r="EE459" s="4">
        <v>159834.049787411</v>
      </c>
      <c r="EF459" s="4">
        <v>163587.78644370509</v>
      </c>
      <c r="EG459" s="4">
        <v>157087.06050867989</v>
      </c>
      <c r="EH459" s="4">
        <v>159141.25747319349</v>
      </c>
      <c r="EI459" s="4">
        <v>172779.62056411561</v>
      </c>
      <c r="EJ459" s="4">
        <v>174443.04520915679</v>
      </c>
      <c r="EK459" s="4">
        <v>155528.3239731942</v>
      </c>
      <c r="EL459" s="4">
        <v>154930.2390515201</v>
      </c>
      <c r="EM459" s="4">
        <v>162493.4280353339</v>
      </c>
      <c r="EN459" s="4">
        <v>157158.24735447631</v>
      </c>
      <c r="EO459" s="4">
        <v>160975.82583577739</v>
      </c>
      <c r="EP459" s="4">
        <v>163270.76953814211</v>
      </c>
      <c r="EQ459" s="4">
        <v>160819.57586123751</v>
      </c>
      <c r="ER459" s="4">
        <v>156330.42492746661</v>
      </c>
      <c r="ES459" s="4">
        <v>158931.25368670849</v>
      </c>
      <c r="ET459" s="4">
        <v>157677.94123567239</v>
      </c>
      <c r="EU459" s="4">
        <v>159534.32767462611</v>
      </c>
      <c r="EV459" s="4">
        <v>159726.70365395281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818</v>
      </c>
      <c r="B460" s="4">
        <f t="shared" si="7"/>
        <v>8288076.7429215135</v>
      </c>
      <c r="C460" s="4" t="s">
        <v>203</v>
      </c>
      <c r="D460" s="4" t="s">
        <v>322</v>
      </c>
      <c r="E460" s="4" t="s">
        <v>542</v>
      </c>
      <c r="F460" s="4" t="s">
        <v>204</v>
      </c>
      <c r="G460" s="4" t="s">
        <v>480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465</v>
      </c>
      <c r="O460" s="4" t="s">
        <v>211</v>
      </c>
      <c r="P460" s="4" t="s">
        <v>499</v>
      </c>
      <c r="Q460" s="4" t="s">
        <v>212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514</v>
      </c>
      <c r="X460" s="4" t="s">
        <v>218</v>
      </c>
      <c r="Y460" s="4" t="s">
        <v>220</v>
      </c>
      <c r="Z460" s="4" t="s">
        <v>221</v>
      </c>
      <c r="AA460" s="4" t="s">
        <v>734</v>
      </c>
      <c r="AB460" s="4" t="s">
        <v>222</v>
      </c>
      <c r="AC460" s="4" t="s">
        <v>223</v>
      </c>
      <c r="AD460" s="4" t="s">
        <v>385</v>
      </c>
      <c r="AE460" s="4" t="s">
        <v>323</v>
      </c>
      <c r="AF460" s="4" t="s">
        <v>224</v>
      </c>
      <c r="AG460" s="4" t="s">
        <v>225</v>
      </c>
      <c r="AH460" s="4" t="s">
        <v>226</v>
      </c>
      <c r="AI460" s="4" t="s">
        <v>559</v>
      </c>
      <c r="AJ460" s="4" t="s">
        <v>308</v>
      </c>
      <c r="AK460" s="4" t="s">
        <v>531</v>
      </c>
      <c r="AL460" s="4" t="s">
        <v>227</v>
      </c>
      <c r="AM460" s="4" t="s">
        <v>309</v>
      </c>
      <c r="AN460" s="4" t="s">
        <v>228</v>
      </c>
      <c r="AO460" s="4" t="s">
        <v>229</v>
      </c>
      <c r="AP460" s="4" t="s">
        <v>763</v>
      </c>
      <c r="AQ460" s="4" t="s">
        <v>713</v>
      </c>
      <c r="AR460" s="4" t="s">
        <v>553</v>
      </c>
      <c r="AS460" s="4" t="s">
        <v>231</v>
      </c>
      <c r="AT460" s="4" t="s">
        <v>232</v>
      </c>
      <c r="AU460" s="4" t="s">
        <v>233</v>
      </c>
      <c r="AV460" s="4" t="s">
        <v>310</v>
      </c>
      <c r="AW460" s="4" t="s">
        <v>234</v>
      </c>
      <c r="AX460" s="4" t="s">
        <v>235</v>
      </c>
      <c r="AY460" s="4" t="s">
        <v>515</v>
      </c>
      <c r="AZ460" s="4" t="s">
        <v>812</v>
      </c>
      <c r="BA460" s="4" t="s">
        <v>253</v>
      </c>
      <c r="BB460" s="4" t="s">
        <v>324</v>
      </c>
      <c r="BC460" s="4" t="s">
        <v>543</v>
      </c>
      <c r="BD460" s="4" t="s">
        <v>254</v>
      </c>
      <c r="BE460" s="4" t="s">
        <v>481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466</v>
      </c>
      <c r="BM460" s="4" t="s">
        <v>261</v>
      </c>
      <c r="BN460" s="4" t="s">
        <v>500</v>
      </c>
      <c r="BO460" s="4" t="s">
        <v>262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735</v>
      </c>
      <c r="BZ460" s="4" t="s">
        <v>272</v>
      </c>
      <c r="CA460" s="4" t="s">
        <v>273</v>
      </c>
      <c r="CB460" s="4" t="s">
        <v>386</v>
      </c>
      <c r="CC460" s="4" t="s">
        <v>325</v>
      </c>
      <c r="CD460" s="4" t="s">
        <v>274</v>
      </c>
      <c r="CE460" s="4" t="s">
        <v>275</v>
      </c>
      <c r="CF460" s="4" t="s">
        <v>276</v>
      </c>
      <c r="CG460" s="4" t="s">
        <v>560</v>
      </c>
      <c r="CH460" s="4" t="s">
        <v>313</v>
      </c>
      <c r="CI460" s="4" t="s">
        <v>532</v>
      </c>
      <c r="CJ460" s="4" t="s">
        <v>277</v>
      </c>
      <c r="CK460" s="4" t="s">
        <v>314</v>
      </c>
      <c r="CL460" s="4" t="s">
        <v>278</v>
      </c>
      <c r="CM460" s="4" t="s">
        <v>279</v>
      </c>
      <c r="CN460" s="4" t="s">
        <v>764</v>
      </c>
      <c r="CO460" s="4" t="s">
        <v>714</v>
      </c>
      <c r="CP460" s="4" t="s">
        <v>554</v>
      </c>
      <c r="CQ460" s="4" t="s">
        <v>281</v>
      </c>
      <c r="CR460" s="4" t="s">
        <v>282</v>
      </c>
      <c r="CS460" s="4" t="s">
        <v>283</v>
      </c>
      <c r="CT460" s="4" t="s">
        <v>315</v>
      </c>
      <c r="CU460" s="4" t="s">
        <v>284</v>
      </c>
      <c r="CV460" s="4" t="s">
        <v>285</v>
      </c>
      <c r="CW460" s="4" t="s">
        <v>517</v>
      </c>
      <c r="CX460" s="4" t="s">
        <v>813</v>
      </c>
      <c r="CY460" s="4">
        <v>152399.71365207061</v>
      </c>
      <c r="CZ460" s="4">
        <v>165365.55329015409</v>
      </c>
      <c r="DA460" s="4">
        <v>161160.80872805539</v>
      </c>
      <c r="DB460" s="4">
        <v>157724.74342721439</v>
      </c>
      <c r="DC460" s="4">
        <v>170813.4099897914</v>
      </c>
      <c r="DD460" s="4">
        <v>169977.57310642849</v>
      </c>
      <c r="DE460" s="4">
        <v>164737.72975641469</v>
      </c>
      <c r="DF460" s="4">
        <v>159067.47873658111</v>
      </c>
      <c r="DG460" s="4">
        <v>168965.52691987561</v>
      </c>
      <c r="DH460" s="4">
        <v>164065.33085944969</v>
      </c>
      <c r="DI460" s="4">
        <v>166012.23486006819</v>
      </c>
      <c r="DJ460" s="4">
        <v>159430.3301775578</v>
      </c>
      <c r="DK460" s="4">
        <v>160550.4004711122</v>
      </c>
      <c r="DL460" s="4">
        <v>167210.03539756659</v>
      </c>
      <c r="DM460" s="4">
        <v>166461.3438303248</v>
      </c>
      <c r="DN460" s="4">
        <v>152853.23078042609</v>
      </c>
      <c r="DO460" s="4">
        <v>157445.33958586401</v>
      </c>
      <c r="DP460" s="4">
        <v>163514.5274516365</v>
      </c>
      <c r="DQ460" s="4">
        <v>174375.5751728547</v>
      </c>
      <c r="DR460" s="4">
        <v>171192.41522922361</v>
      </c>
      <c r="DS460" s="4">
        <v>180749.91453919929</v>
      </c>
      <c r="DT460" s="4">
        <v>173384.88007132011</v>
      </c>
      <c r="DU460" s="4">
        <v>163687.87574983141</v>
      </c>
      <c r="DV460" s="4">
        <v>166934.2328198335</v>
      </c>
      <c r="DW460" s="4">
        <v>153515.5323049608</v>
      </c>
      <c r="DX460" s="4">
        <v>161104.97981918571</v>
      </c>
      <c r="DY460" s="4">
        <v>157655.3276258361</v>
      </c>
      <c r="DZ460" s="4">
        <v>168726.09038693379</v>
      </c>
      <c r="EA460" s="4">
        <v>161891.37371565291</v>
      </c>
      <c r="EB460" s="4">
        <v>164078.77883738899</v>
      </c>
      <c r="EC460" s="4">
        <v>156439.8644459706</v>
      </c>
      <c r="ED460" s="4">
        <v>198509.97501739839</v>
      </c>
      <c r="EE460" s="4">
        <v>174367.06031545339</v>
      </c>
      <c r="EF460" s="4">
        <v>163616.41573779751</v>
      </c>
      <c r="EG460" s="4">
        <v>162339.80279319669</v>
      </c>
      <c r="EH460" s="4">
        <v>168560.92184850111</v>
      </c>
      <c r="EI460" s="4">
        <v>180592.8957468484</v>
      </c>
      <c r="EJ460" s="4">
        <v>186316.79339862871</v>
      </c>
      <c r="EK460" s="4">
        <v>156723.74127107661</v>
      </c>
      <c r="EL460" s="4">
        <v>150362.78141784051</v>
      </c>
      <c r="EM460" s="4">
        <v>166293.93713230541</v>
      </c>
      <c r="EN460" s="4">
        <v>161811.1214493805</v>
      </c>
      <c r="EO460" s="4">
        <v>164362.07652340669</v>
      </c>
      <c r="EP460" s="4">
        <v>167460.14098422209</v>
      </c>
      <c r="EQ460" s="4">
        <v>159065.25298088681</v>
      </c>
      <c r="ER460" s="4">
        <v>161783.81184354101</v>
      </c>
      <c r="ES460" s="4">
        <v>169404.32167406971</v>
      </c>
      <c r="ET460" s="4">
        <v>163455.6587244955</v>
      </c>
      <c r="EU460" s="4">
        <v>165012.75100809481</v>
      </c>
      <c r="EV460" s="4">
        <v>186545.13131558601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819</v>
      </c>
      <c r="B461" s="4">
        <f t="shared" si="7"/>
        <v>8427679.0727927294</v>
      </c>
      <c r="C461" s="4" t="s">
        <v>203</v>
      </c>
      <c r="D461" s="4" t="s">
        <v>322</v>
      </c>
      <c r="E461" s="4" t="s">
        <v>542</v>
      </c>
      <c r="F461" s="4" t="s">
        <v>204</v>
      </c>
      <c r="G461" s="4" t="s">
        <v>480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465</v>
      </c>
      <c r="O461" s="4" t="s">
        <v>211</v>
      </c>
      <c r="P461" s="4" t="s">
        <v>499</v>
      </c>
      <c r="Q461" s="4" t="s">
        <v>212</v>
      </c>
      <c r="R461" s="4" t="s">
        <v>213</v>
      </c>
      <c r="S461" s="4" t="s">
        <v>214</v>
      </c>
      <c r="T461" s="4" t="s">
        <v>215</v>
      </c>
      <c r="U461" s="4" t="s">
        <v>216</v>
      </c>
      <c r="V461" s="4" t="s">
        <v>217</v>
      </c>
      <c r="W461" s="4" t="s">
        <v>514</v>
      </c>
      <c r="X461" s="4" t="s">
        <v>218</v>
      </c>
      <c r="Y461" s="4" t="s">
        <v>220</v>
      </c>
      <c r="Z461" s="4" t="s">
        <v>221</v>
      </c>
      <c r="AA461" s="4" t="s">
        <v>734</v>
      </c>
      <c r="AB461" s="4" t="s">
        <v>222</v>
      </c>
      <c r="AC461" s="4" t="s">
        <v>223</v>
      </c>
      <c r="AD461" s="4" t="s">
        <v>385</v>
      </c>
      <c r="AE461" s="4" t="s">
        <v>323</v>
      </c>
      <c r="AF461" s="4" t="s">
        <v>224</v>
      </c>
      <c r="AG461" s="4" t="s">
        <v>225</v>
      </c>
      <c r="AH461" s="4" t="s">
        <v>226</v>
      </c>
      <c r="AI461" s="4" t="s">
        <v>559</v>
      </c>
      <c r="AJ461" s="4" t="s">
        <v>308</v>
      </c>
      <c r="AK461" s="4" t="s">
        <v>531</v>
      </c>
      <c r="AL461" s="4" t="s">
        <v>227</v>
      </c>
      <c r="AM461" s="4" t="s">
        <v>309</v>
      </c>
      <c r="AN461" s="4" t="s">
        <v>228</v>
      </c>
      <c r="AO461" s="4" t="s">
        <v>229</v>
      </c>
      <c r="AP461" s="4" t="s">
        <v>763</v>
      </c>
      <c r="AQ461" s="4" t="s">
        <v>713</v>
      </c>
      <c r="AR461" s="4" t="s">
        <v>553</v>
      </c>
      <c r="AS461" s="4" t="s">
        <v>231</v>
      </c>
      <c r="AT461" s="4" t="s">
        <v>232</v>
      </c>
      <c r="AU461" s="4" t="s">
        <v>233</v>
      </c>
      <c r="AV461" s="4" t="s">
        <v>310</v>
      </c>
      <c r="AW461" s="4" t="s">
        <v>234</v>
      </c>
      <c r="AX461" s="4" t="s">
        <v>235</v>
      </c>
      <c r="AY461" s="4" t="s">
        <v>515</v>
      </c>
      <c r="AZ461" s="4" t="s">
        <v>812</v>
      </c>
      <c r="BA461" s="4" t="s">
        <v>253</v>
      </c>
      <c r="BB461" s="4" t="s">
        <v>324</v>
      </c>
      <c r="BC461" s="4" t="s">
        <v>543</v>
      </c>
      <c r="BD461" s="4" t="s">
        <v>254</v>
      </c>
      <c r="BE461" s="4" t="s">
        <v>481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466</v>
      </c>
      <c r="BM461" s="4" t="s">
        <v>261</v>
      </c>
      <c r="BN461" s="4" t="s">
        <v>500</v>
      </c>
      <c r="BO461" s="4" t="s">
        <v>262</v>
      </c>
      <c r="BP461" s="4" t="s">
        <v>263</v>
      </c>
      <c r="BQ461" s="4" t="s">
        <v>264</v>
      </c>
      <c r="BR461" s="4" t="s">
        <v>265</v>
      </c>
      <c r="BS461" s="4" t="s">
        <v>266</v>
      </c>
      <c r="BT461" s="4" t="s">
        <v>267</v>
      </c>
      <c r="BU461" s="4" t="s">
        <v>516</v>
      </c>
      <c r="BV461" s="4" t="s">
        <v>268</v>
      </c>
      <c r="BW461" s="4" t="s">
        <v>270</v>
      </c>
      <c r="BX461" s="4" t="s">
        <v>271</v>
      </c>
      <c r="BY461" s="4" t="s">
        <v>735</v>
      </c>
      <c r="BZ461" s="4" t="s">
        <v>272</v>
      </c>
      <c r="CA461" s="4" t="s">
        <v>273</v>
      </c>
      <c r="CB461" s="4" t="s">
        <v>386</v>
      </c>
      <c r="CC461" s="4" t="s">
        <v>325</v>
      </c>
      <c r="CD461" s="4" t="s">
        <v>274</v>
      </c>
      <c r="CE461" s="4" t="s">
        <v>275</v>
      </c>
      <c r="CF461" s="4" t="s">
        <v>276</v>
      </c>
      <c r="CG461" s="4" t="s">
        <v>560</v>
      </c>
      <c r="CH461" s="4" t="s">
        <v>313</v>
      </c>
      <c r="CI461" s="4" t="s">
        <v>532</v>
      </c>
      <c r="CJ461" s="4" t="s">
        <v>277</v>
      </c>
      <c r="CK461" s="4" t="s">
        <v>314</v>
      </c>
      <c r="CL461" s="4" t="s">
        <v>278</v>
      </c>
      <c r="CM461" s="4" t="s">
        <v>279</v>
      </c>
      <c r="CN461" s="4" t="s">
        <v>764</v>
      </c>
      <c r="CO461" s="4" t="s">
        <v>714</v>
      </c>
      <c r="CP461" s="4" t="s">
        <v>554</v>
      </c>
      <c r="CQ461" s="4" t="s">
        <v>281</v>
      </c>
      <c r="CR461" s="4" t="s">
        <v>282</v>
      </c>
      <c r="CS461" s="4" t="s">
        <v>283</v>
      </c>
      <c r="CT461" s="4" t="s">
        <v>315</v>
      </c>
      <c r="CU461" s="4" t="s">
        <v>284</v>
      </c>
      <c r="CV461" s="4" t="s">
        <v>285</v>
      </c>
      <c r="CW461" s="4" t="s">
        <v>517</v>
      </c>
      <c r="CX461" s="4" t="s">
        <v>813</v>
      </c>
      <c r="CY461" s="4">
        <v>166504.67630388911</v>
      </c>
      <c r="CZ461" s="4">
        <v>161313.7173749283</v>
      </c>
      <c r="DA461" s="4">
        <v>163667.07955181881</v>
      </c>
      <c r="DB461" s="4">
        <v>160088.01907357751</v>
      </c>
      <c r="DC461" s="4">
        <v>170313.46830201641</v>
      </c>
      <c r="DD461" s="4">
        <v>163551.75197344209</v>
      </c>
      <c r="DE461" s="4">
        <v>184506.2573271844</v>
      </c>
      <c r="DF461" s="4">
        <v>157897.5137924063</v>
      </c>
      <c r="DG461" s="4">
        <v>173715.56181320539</v>
      </c>
      <c r="DH461" s="4">
        <v>167023.8860060955</v>
      </c>
      <c r="DI461" s="4">
        <v>173981.45335857899</v>
      </c>
      <c r="DJ461" s="4">
        <v>159263.65592807581</v>
      </c>
      <c r="DK461" s="4">
        <v>163065.62413629951</v>
      </c>
      <c r="DL461" s="4">
        <v>171834.45122147491</v>
      </c>
      <c r="DM461" s="4">
        <v>175390.99059015949</v>
      </c>
      <c r="DN461" s="4">
        <v>143915.10699681859</v>
      </c>
      <c r="DO461" s="4">
        <v>160256.86350704019</v>
      </c>
      <c r="DP461" s="4">
        <v>165487.43439482711</v>
      </c>
      <c r="DQ461" s="4">
        <v>169557.32390433209</v>
      </c>
      <c r="DR461" s="4">
        <v>181711.7293655411</v>
      </c>
      <c r="DS461" s="4">
        <v>191042.23202061449</v>
      </c>
      <c r="DT461" s="4">
        <v>187439.6603276541</v>
      </c>
      <c r="DU461" s="4">
        <v>169584.9280421288</v>
      </c>
      <c r="DV461" s="4">
        <v>160344.72362957691</v>
      </c>
      <c r="DW461" s="4">
        <v>157551.0563189947</v>
      </c>
      <c r="DX461" s="4">
        <v>176195.97185087201</v>
      </c>
      <c r="DY461" s="4">
        <v>157725.740903025</v>
      </c>
      <c r="DZ461" s="4">
        <v>162222.21157141679</v>
      </c>
      <c r="EA461" s="4">
        <v>160420.84926406559</v>
      </c>
      <c r="EB461" s="4">
        <v>178672.603602869</v>
      </c>
      <c r="EC461" s="4">
        <v>170630.60928432809</v>
      </c>
      <c r="ED461" s="4">
        <v>203217.72146049881</v>
      </c>
      <c r="EE461" s="4">
        <v>163002.24608252419</v>
      </c>
      <c r="EF461" s="4">
        <v>178503.64866582109</v>
      </c>
      <c r="EG461" s="4">
        <v>168423.78712273799</v>
      </c>
      <c r="EH461" s="4">
        <v>175058.2204688187</v>
      </c>
      <c r="EI461" s="4">
        <v>182704.22828331831</v>
      </c>
      <c r="EJ461" s="4">
        <v>181390.45106469881</v>
      </c>
      <c r="EK461" s="4">
        <v>155127.46547809601</v>
      </c>
      <c r="EL461" s="4">
        <v>149869.7036051137</v>
      </c>
      <c r="EM461" s="4">
        <v>160908.85095255749</v>
      </c>
      <c r="EN461" s="4">
        <v>164880.03840559389</v>
      </c>
      <c r="EO461" s="4">
        <v>160142.15498120879</v>
      </c>
      <c r="EP461" s="4">
        <v>166557.84876650391</v>
      </c>
      <c r="EQ461" s="4">
        <v>171524.932528832</v>
      </c>
      <c r="ER461" s="4">
        <v>147241.44673400919</v>
      </c>
      <c r="ES461" s="4">
        <v>172854.56136149479</v>
      </c>
      <c r="ET461" s="4">
        <v>169434.92449781249</v>
      </c>
      <c r="EU461" s="4">
        <v>164814.73570688511</v>
      </c>
      <c r="EV461" s="4">
        <v>187144.95488894801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1.046383647798742</v>
      </c>
      <c r="FM461" s="4">
        <v>1.1973684210526321</v>
      </c>
      <c r="FN461" s="4">
        <v>1.030519790176442</v>
      </c>
      <c r="FO461" s="4">
        <v>1.0538395742254321</v>
      </c>
      <c r="FP461" s="4">
        <v>1.032764493608985</v>
      </c>
      <c r="FQ461" s="4">
        <v>1.0099214882654051</v>
      </c>
      <c r="FR461" s="4">
        <v>0.93064076346284952</v>
      </c>
      <c r="FS461" s="4">
        <v>0.9662802950474183</v>
      </c>
      <c r="FT461" s="4">
        <v>1.0273972602739729</v>
      </c>
      <c r="FU461" s="4">
        <v>0.96535437734117058</v>
      </c>
      <c r="FV461" s="4">
        <v>0.97853328974610432</v>
      </c>
      <c r="FW461" s="4">
        <v>1.009176587301587</v>
      </c>
      <c r="FX461" s="4">
        <v>1.0355466130114011</v>
      </c>
      <c r="FY461" s="4">
        <v>1.0041666666666671</v>
      </c>
      <c r="FZ461" s="4">
        <v>1.0169215750081351</v>
      </c>
      <c r="GA461" s="4">
        <v>0.98184488052329455</v>
      </c>
      <c r="GB461" s="4">
        <v>0.99937725744177353</v>
      </c>
      <c r="GC461" s="4">
        <v>1.01444365192582</v>
      </c>
      <c r="GD461" s="4">
        <v>1.127826784282278</v>
      </c>
      <c r="GE461" s="4">
        <v>0.99296440197416791</v>
      </c>
      <c r="GF461" s="4">
        <v>0.98168557536466783</v>
      </c>
      <c r="GG461" s="4">
        <v>1.015751508906227</v>
      </c>
      <c r="GH461" s="4">
        <v>1</v>
      </c>
      <c r="GI461" s="4">
        <v>1.1094687298120409</v>
      </c>
      <c r="GJ461" s="4">
        <v>1.0883116883116879</v>
      </c>
      <c r="GK461" s="4">
        <v>1.074396060932451</v>
      </c>
      <c r="GL461" s="4">
        <v>0.95166616631642142</v>
      </c>
      <c r="GM461" s="4">
        <v>1.0156711211291789</v>
      </c>
      <c r="GN461" s="4">
        <v>1.029391117763149</v>
      </c>
      <c r="GO461" s="4">
        <v>0.95304509530450954</v>
      </c>
      <c r="GP461" s="4">
        <v>0.97530864197530875</v>
      </c>
      <c r="GQ461" s="4">
        <v>1.0117497168742919</v>
      </c>
      <c r="GR461" s="4">
        <v>1.0356859635210149</v>
      </c>
      <c r="GS461" s="4">
        <v>0.99599519423307969</v>
      </c>
      <c r="GT461" s="4">
        <v>1.115637651821862</v>
      </c>
    </row>
    <row r="462" spans="1:202" ht="85.5" x14ac:dyDescent="0.45">
      <c r="A462" s="3" t="s">
        <v>820</v>
      </c>
      <c r="B462" s="4">
        <f t="shared" si="7"/>
        <v>8585246.4169906527</v>
      </c>
      <c r="C462" s="4" t="s">
        <v>203</v>
      </c>
      <c r="D462" s="4" t="s">
        <v>322</v>
      </c>
      <c r="E462" s="4" t="s">
        <v>542</v>
      </c>
      <c r="F462" s="4" t="s">
        <v>204</v>
      </c>
      <c r="G462" s="4" t="s">
        <v>480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465</v>
      </c>
      <c r="O462" s="4" t="s">
        <v>211</v>
      </c>
      <c r="P462" s="4" t="s">
        <v>499</v>
      </c>
      <c r="Q462" s="4" t="s">
        <v>212</v>
      </c>
      <c r="R462" s="4" t="s">
        <v>213</v>
      </c>
      <c r="S462" s="4" t="s">
        <v>214</v>
      </c>
      <c r="T462" s="4" t="s">
        <v>215</v>
      </c>
      <c r="U462" s="4" t="s">
        <v>216</v>
      </c>
      <c r="V462" s="4" t="s">
        <v>217</v>
      </c>
      <c r="W462" s="4" t="s">
        <v>514</v>
      </c>
      <c r="X462" s="4" t="s">
        <v>218</v>
      </c>
      <c r="Y462" s="4" t="s">
        <v>220</v>
      </c>
      <c r="Z462" s="4" t="s">
        <v>221</v>
      </c>
      <c r="AA462" s="4" t="s">
        <v>734</v>
      </c>
      <c r="AB462" s="4" t="s">
        <v>222</v>
      </c>
      <c r="AC462" s="4" t="s">
        <v>223</v>
      </c>
      <c r="AD462" s="4" t="s">
        <v>385</v>
      </c>
      <c r="AE462" s="4" t="s">
        <v>323</v>
      </c>
      <c r="AF462" s="4" t="s">
        <v>224</v>
      </c>
      <c r="AG462" s="4" t="s">
        <v>225</v>
      </c>
      <c r="AH462" s="4" t="s">
        <v>226</v>
      </c>
      <c r="AI462" s="4" t="s">
        <v>559</v>
      </c>
      <c r="AJ462" s="4" t="s">
        <v>308</v>
      </c>
      <c r="AK462" s="4" t="s">
        <v>531</v>
      </c>
      <c r="AL462" s="4" t="s">
        <v>227</v>
      </c>
      <c r="AM462" s="4" t="s">
        <v>309</v>
      </c>
      <c r="AN462" s="4" t="s">
        <v>228</v>
      </c>
      <c r="AO462" s="4" t="s">
        <v>229</v>
      </c>
      <c r="AP462" s="4" t="s">
        <v>763</v>
      </c>
      <c r="AQ462" s="4" t="s">
        <v>713</v>
      </c>
      <c r="AR462" s="4" t="s">
        <v>553</v>
      </c>
      <c r="AS462" s="4" t="s">
        <v>231</v>
      </c>
      <c r="AT462" s="4" t="s">
        <v>232</v>
      </c>
      <c r="AU462" s="4" t="s">
        <v>233</v>
      </c>
      <c r="AV462" s="4" t="s">
        <v>310</v>
      </c>
      <c r="AW462" s="4" t="s">
        <v>234</v>
      </c>
      <c r="AX462" s="4" t="s">
        <v>235</v>
      </c>
      <c r="AY462" s="4" t="s">
        <v>515</v>
      </c>
      <c r="AZ462" s="4" t="s">
        <v>812</v>
      </c>
      <c r="BA462" s="4" t="s">
        <v>253</v>
      </c>
      <c r="BB462" s="4" t="s">
        <v>324</v>
      </c>
      <c r="BC462" s="4" t="s">
        <v>543</v>
      </c>
      <c r="BD462" s="4" t="s">
        <v>254</v>
      </c>
      <c r="BE462" s="4" t="s">
        <v>481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466</v>
      </c>
      <c r="BM462" s="4" t="s">
        <v>261</v>
      </c>
      <c r="BN462" s="4" t="s">
        <v>500</v>
      </c>
      <c r="BO462" s="4" t="s">
        <v>262</v>
      </c>
      <c r="BP462" s="4" t="s">
        <v>263</v>
      </c>
      <c r="BQ462" s="4" t="s">
        <v>264</v>
      </c>
      <c r="BR462" s="4" t="s">
        <v>265</v>
      </c>
      <c r="BS462" s="4" t="s">
        <v>266</v>
      </c>
      <c r="BT462" s="4" t="s">
        <v>267</v>
      </c>
      <c r="BU462" s="4" t="s">
        <v>516</v>
      </c>
      <c r="BV462" s="4" t="s">
        <v>268</v>
      </c>
      <c r="BW462" s="4" t="s">
        <v>270</v>
      </c>
      <c r="BX462" s="4" t="s">
        <v>271</v>
      </c>
      <c r="BY462" s="4" t="s">
        <v>735</v>
      </c>
      <c r="BZ462" s="4" t="s">
        <v>272</v>
      </c>
      <c r="CA462" s="4" t="s">
        <v>273</v>
      </c>
      <c r="CB462" s="4" t="s">
        <v>386</v>
      </c>
      <c r="CC462" s="4" t="s">
        <v>325</v>
      </c>
      <c r="CD462" s="4" t="s">
        <v>274</v>
      </c>
      <c r="CE462" s="4" t="s">
        <v>275</v>
      </c>
      <c r="CF462" s="4" t="s">
        <v>276</v>
      </c>
      <c r="CG462" s="4" t="s">
        <v>560</v>
      </c>
      <c r="CH462" s="4" t="s">
        <v>313</v>
      </c>
      <c r="CI462" s="4" t="s">
        <v>532</v>
      </c>
      <c r="CJ462" s="4" t="s">
        <v>277</v>
      </c>
      <c r="CK462" s="4" t="s">
        <v>314</v>
      </c>
      <c r="CL462" s="4" t="s">
        <v>278</v>
      </c>
      <c r="CM462" s="4" t="s">
        <v>279</v>
      </c>
      <c r="CN462" s="4" t="s">
        <v>764</v>
      </c>
      <c r="CO462" s="4" t="s">
        <v>714</v>
      </c>
      <c r="CP462" s="4" t="s">
        <v>554</v>
      </c>
      <c r="CQ462" s="4" t="s">
        <v>281</v>
      </c>
      <c r="CR462" s="4" t="s">
        <v>282</v>
      </c>
      <c r="CS462" s="4" t="s">
        <v>283</v>
      </c>
      <c r="CT462" s="4" t="s">
        <v>315</v>
      </c>
      <c r="CU462" s="4" t="s">
        <v>284</v>
      </c>
      <c r="CV462" s="4" t="s">
        <v>285</v>
      </c>
      <c r="CW462" s="4" t="s">
        <v>517</v>
      </c>
      <c r="CX462" s="4" t="s">
        <v>813</v>
      </c>
      <c r="CY462" s="4">
        <v>167092.3830810482</v>
      </c>
      <c r="CZ462" s="4">
        <v>160427.37826847259</v>
      </c>
      <c r="DA462" s="4">
        <v>165084.76809859401</v>
      </c>
      <c r="DB462" s="4">
        <v>159965.0740977551</v>
      </c>
      <c r="DC462" s="4">
        <v>183853.55567925601</v>
      </c>
      <c r="DD462" s="4">
        <v>167465.66120898831</v>
      </c>
      <c r="DE462" s="4">
        <v>177916.74813692781</v>
      </c>
      <c r="DF462" s="4">
        <v>178324.14664427441</v>
      </c>
      <c r="DG462" s="4">
        <v>176669.3650241837</v>
      </c>
      <c r="DH462" s="4">
        <v>168637.64335881139</v>
      </c>
      <c r="DI462" s="4">
        <v>170536.0156579027</v>
      </c>
      <c r="DJ462" s="4">
        <v>159494.4356581278</v>
      </c>
      <c r="DK462" s="4">
        <v>165778.67438189479</v>
      </c>
      <c r="DL462" s="4">
        <v>169012.19744658971</v>
      </c>
      <c r="DM462" s="4">
        <v>172328.2609665191</v>
      </c>
      <c r="DN462" s="4">
        <v>150590.41463267739</v>
      </c>
      <c r="DO462" s="4">
        <v>191886.50762027179</v>
      </c>
      <c r="DP462" s="4">
        <v>170538.076169395</v>
      </c>
      <c r="DQ462" s="4">
        <v>178686.2180301451</v>
      </c>
      <c r="DR462" s="4">
        <v>187665.42216101589</v>
      </c>
      <c r="DS462" s="4">
        <v>192937.65528380379</v>
      </c>
      <c r="DT462" s="4">
        <v>174438.9885905452</v>
      </c>
      <c r="DU462" s="4">
        <v>163866.5743041434</v>
      </c>
      <c r="DV462" s="4">
        <v>164737.72975641469</v>
      </c>
      <c r="DW462" s="4">
        <v>152092.60187226679</v>
      </c>
      <c r="DX462" s="4">
        <v>172413.62397524581</v>
      </c>
      <c r="DY462" s="4">
        <v>159173.1249341291</v>
      </c>
      <c r="DZ462" s="4">
        <v>167988.66174799969</v>
      </c>
      <c r="EA462" s="4">
        <v>161089.26946933259</v>
      </c>
      <c r="EB462" s="4">
        <v>181696.02546663379</v>
      </c>
      <c r="EC462" s="4">
        <v>167532.7901863881</v>
      </c>
      <c r="ED462" s="4">
        <v>203091.1691367595</v>
      </c>
      <c r="EE462" s="4">
        <v>165356.59378806711</v>
      </c>
      <c r="EF462" s="4">
        <v>201321.19605742639</v>
      </c>
      <c r="EG462" s="4">
        <v>167238.8250585541</v>
      </c>
      <c r="EH462" s="4">
        <v>171852.12988324711</v>
      </c>
      <c r="EI462" s="4">
        <v>185582.09556232841</v>
      </c>
      <c r="EJ462" s="4">
        <v>181390.45106469881</v>
      </c>
      <c r="EK462" s="4">
        <v>172109.0720829443</v>
      </c>
      <c r="EL462" s="4">
        <v>163104.9501572536</v>
      </c>
      <c r="EM462" s="4">
        <v>172879.83563259471</v>
      </c>
      <c r="EN462" s="4">
        <v>156910.75405155591</v>
      </c>
      <c r="EO462" s="4">
        <v>162651.76208980719</v>
      </c>
      <c r="EP462" s="4">
        <v>171453.1701139771</v>
      </c>
      <c r="EQ462" s="4">
        <v>163470.99566904019</v>
      </c>
      <c r="ER462" s="4">
        <v>143605.8554566263</v>
      </c>
      <c r="ES462" s="4">
        <v>174885.55351792229</v>
      </c>
      <c r="ET462" s="4">
        <v>175481.37303262739</v>
      </c>
      <c r="EU462" s="4">
        <v>164154.68470285271</v>
      </c>
      <c r="EV462" s="4">
        <v>208785.9580226143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1.029000751314801</v>
      </c>
      <c r="FM462" s="4">
        <v>0.87912087912087911</v>
      </c>
      <c r="FN462" s="4">
        <v>0.96251735307727904</v>
      </c>
      <c r="FO462" s="4">
        <v>1.165261306759255</v>
      </c>
      <c r="FP462" s="4">
        <v>1.0069556698505999</v>
      </c>
      <c r="FQ462" s="4">
        <v>0.97004362983529213</v>
      </c>
      <c r="FR462" s="4">
        <v>0.99761948361106012</v>
      </c>
      <c r="FS462" s="4">
        <v>1.0392584514721921</v>
      </c>
      <c r="FT462" s="4">
        <v>0.81333333333333324</v>
      </c>
      <c r="FU462" s="4">
        <v>0.95530743393506234</v>
      </c>
      <c r="FV462" s="4">
        <v>1.0188195991091309</v>
      </c>
      <c r="FW462" s="4">
        <v>1.031801425411649</v>
      </c>
      <c r="FX462" s="4">
        <v>0.91529936672423728</v>
      </c>
      <c r="FY462" s="4">
        <v>0.98672199170124486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1.0047878487700179</v>
      </c>
      <c r="GG462" s="4">
        <v>0.97202898550724648</v>
      </c>
      <c r="GH462" s="4">
        <v>0.97910863509749302</v>
      </c>
      <c r="GI462" s="4">
        <v>1.013489345773662</v>
      </c>
      <c r="GJ462" s="4">
        <v>1.0757358790771681</v>
      </c>
      <c r="GK462" s="4">
        <v>0.98539205155746501</v>
      </c>
      <c r="GL462" s="4">
        <v>1.0523659305993689</v>
      </c>
      <c r="GM462" s="4">
        <v>1.0126287978863939</v>
      </c>
      <c r="GN462" s="4">
        <v>0.99221544558532127</v>
      </c>
      <c r="GO462" s="4">
        <v>1.014756097560976</v>
      </c>
      <c r="GP462" s="4">
        <v>1.037974683544304</v>
      </c>
      <c r="GQ462" s="4">
        <v>1.075276339722961</v>
      </c>
      <c r="GR462" s="4">
        <v>1.00114854517611</v>
      </c>
      <c r="GS462" s="4">
        <v>1.100924809006836</v>
      </c>
      <c r="GT462" s="4">
        <v>0.95501625463067963</v>
      </c>
    </row>
    <row r="463" spans="1:202" ht="85.5" x14ac:dyDescent="0.45">
      <c r="A463" s="3" t="s">
        <v>821</v>
      </c>
      <c r="B463" s="4">
        <f t="shared" si="7"/>
        <v>8705582.4068138972</v>
      </c>
      <c r="C463" s="4" t="s">
        <v>203</v>
      </c>
      <c r="D463" s="4" t="s">
        <v>322</v>
      </c>
      <c r="E463" s="4" t="s">
        <v>542</v>
      </c>
      <c r="F463" s="4" t="s">
        <v>204</v>
      </c>
      <c r="G463" s="4" t="s">
        <v>480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465</v>
      </c>
      <c r="O463" s="4" t="s">
        <v>499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514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734</v>
      </c>
      <c r="AC463" s="4" t="s">
        <v>222</v>
      </c>
      <c r="AD463" s="4" t="s">
        <v>223</v>
      </c>
      <c r="AE463" s="4" t="s">
        <v>385</v>
      </c>
      <c r="AF463" s="4" t="s">
        <v>323</v>
      </c>
      <c r="AG463" s="4" t="s">
        <v>224</v>
      </c>
      <c r="AH463" s="4" t="s">
        <v>225</v>
      </c>
      <c r="AI463" s="4" t="s">
        <v>226</v>
      </c>
      <c r="AJ463" s="4" t="s">
        <v>559</v>
      </c>
      <c r="AK463" s="4" t="s">
        <v>308</v>
      </c>
      <c r="AL463" s="4" t="s">
        <v>531</v>
      </c>
      <c r="AM463" s="4" t="s">
        <v>227</v>
      </c>
      <c r="AN463" s="4" t="s">
        <v>309</v>
      </c>
      <c r="AO463" s="4" t="s">
        <v>228</v>
      </c>
      <c r="AP463" s="4" t="s">
        <v>229</v>
      </c>
      <c r="AQ463" s="4" t="s">
        <v>763</v>
      </c>
      <c r="AR463" s="4" t="s">
        <v>713</v>
      </c>
      <c r="AS463" s="4" t="s">
        <v>553</v>
      </c>
      <c r="AT463" s="4" t="s">
        <v>231</v>
      </c>
      <c r="AU463" s="4" t="s">
        <v>232</v>
      </c>
      <c r="AV463" s="4" t="s">
        <v>233</v>
      </c>
      <c r="AW463" s="4" t="s">
        <v>310</v>
      </c>
      <c r="AX463" s="4" t="s">
        <v>234</v>
      </c>
      <c r="AY463" s="4" t="s">
        <v>235</v>
      </c>
      <c r="AZ463" s="4" t="s">
        <v>515</v>
      </c>
      <c r="BA463" s="4" t="s">
        <v>253</v>
      </c>
      <c r="BB463" s="4" t="s">
        <v>324</v>
      </c>
      <c r="BC463" s="4" t="s">
        <v>543</v>
      </c>
      <c r="BD463" s="4" t="s">
        <v>254</v>
      </c>
      <c r="BE463" s="4" t="s">
        <v>481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466</v>
      </c>
      <c r="BM463" s="4" t="s">
        <v>500</v>
      </c>
      <c r="BN463" s="4" t="s">
        <v>262</v>
      </c>
      <c r="BO463" s="4" t="s">
        <v>725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516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735</v>
      </c>
      <c r="CA463" s="4" t="s">
        <v>272</v>
      </c>
      <c r="CB463" s="4" t="s">
        <v>273</v>
      </c>
      <c r="CC463" s="4" t="s">
        <v>386</v>
      </c>
      <c r="CD463" s="4" t="s">
        <v>325</v>
      </c>
      <c r="CE463" s="4" t="s">
        <v>274</v>
      </c>
      <c r="CF463" s="4" t="s">
        <v>275</v>
      </c>
      <c r="CG463" s="4" t="s">
        <v>276</v>
      </c>
      <c r="CH463" s="4" t="s">
        <v>560</v>
      </c>
      <c r="CI463" s="4" t="s">
        <v>313</v>
      </c>
      <c r="CJ463" s="4" t="s">
        <v>532</v>
      </c>
      <c r="CK463" s="4" t="s">
        <v>277</v>
      </c>
      <c r="CL463" s="4" t="s">
        <v>314</v>
      </c>
      <c r="CM463" s="4" t="s">
        <v>278</v>
      </c>
      <c r="CN463" s="4" t="s">
        <v>279</v>
      </c>
      <c r="CO463" s="4" t="s">
        <v>764</v>
      </c>
      <c r="CP463" s="4" t="s">
        <v>714</v>
      </c>
      <c r="CQ463" s="4" t="s">
        <v>554</v>
      </c>
      <c r="CR463" s="4" t="s">
        <v>281</v>
      </c>
      <c r="CS463" s="4" t="s">
        <v>282</v>
      </c>
      <c r="CT463" s="4" t="s">
        <v>283</v>
      </c>
      <c r="CU463" s="4" t="s">
        <v>315</v>
      </c>
      <c r="CV463" s="4" t="s">
        <v>284</v>
      </c>
      <c r="CW463" s="4" t="s">
        <v>285</v>
      </c>
      <c r="CX463" s="4" t="s">
        <v>517</v>
      </c>
      <c r="CY463" s="4">
        <v>174111.64813627809</v>
      </c>
      <c r="CZ463" s="4">
        <v>174111.64813627809</v>
      </c>
      <c r="DA463" s="4">
        <v>174111.64813627809</v>
      </c>
      <c r="DB463" s="4">
        <v>174111.64813627809</v>
      </c>
      <c r="DC463" s="4">
        <v>174111.64813627809</v>
      </c>
      <c r="DD463" s="4">
        <v>174111.64813627809</v>
      </c>
      <c r="DE463" s="4">
        <v>174111.64813627809</v>
      </c>
      <c r="DF463" s="4">
        <v>174111.64813627809</v>
      </c>
      <c r="DG463" s="4">
        <v>174111.64813627809</v>
      </c>
      <c r="DH463" s="4">
        <v>174111.64813627809</v>
      </c>
      <c r="DI463" s="4">
        <v>174111.64813627809</v>
      </c>
      <c r="DJ463" s="4">
        <v>174111.64813627809</v>
      </c>
      <c r="DK463" s="4">
        <v>174111.64813627809</v>
      </c>
      <c r="DL463" s="4">
        <v>174111.64813627809</v>
      </c>
      <c r="DM463" s="4">
        <v>174111.64813627809</v>
      </c>
      <c r="DN463" s="4">
        <v>174111.64813627809</v>
      </c>
      <c r="DO463" s="4">
        <v>174111.64813627809</v>
      </c>
      <c r="DP463" s="4">
        <v>174111.64813627809</v>
      </c>
      <c r="DQ463" s="4">
        <v>174111.64813627809</v>
      </c>
      <c r="DR463" s="4">
        <v>174111.64813627809</v>
      </c>
      <c r="DS463" s="4">
        <v>174111.64813627809</v>
      </c>
      <c r="DT463" s="4">
        <v>174111.64813627809</v>
      </c>
      <c r="DU463" s="4">
        <v>174111.64813627809</v>
      </c>
      <c r="DV463" s="4">
        <v>174111.64813627809</v>
      </c>
      <c r="DW463" s="4">
        <v>174111.64813627809</v>
      </c>
      <c r="DX463" s="4">
        <v>174111.64813627809</v>
      </c>
      <c r="DY463" s="4">
        <v>174111.64813627809</v>
      </c>
      <c r="DZ463" s="4">
        <v>174111.64813627809</v>
      </c>
      <c r="EA463" s="4">
        <v>174111.64813627809</v>
      </c>
      <c r="EB463" s="4">
        <v>174111.64813627809</v>
      </c>
      <c r="EC463" s="4">
        <v>174111.64813627809</v>
      </c>
      <c r="ED463" s="4">
        <v>174111.64813627809</v>
      </c>
      <c r="EE463" s="4">
        <v>174111.64813627809</v>
      </c>
      <c r="EF463" s="4">
        <v>174111.64813627809</v>
      </c>
      <c r="EG463" s="4">
        <v>174111.64813627809</v>
      </c>
      <c r="EH463" s="4">
        <v>174111.64813627809</v>
      </c>
      <c r="EI463" s="4">
        <v>174111.64813627809</v>
      </c>
      <c r="EJ463" s="4">
        <v>174111.64813627809</v>
      </c>
      <c r="EK463" s="4">
        <v>174111.64813627809</v>
      </c>
      <c r="EL463" s="4">
        <v>174111.64813627809</v>
      </c>
      <c r="EM463" s="4">
        <v>174111.64813627809</v>
      </c>
      <c r="EN463" s="4">
        <v>174111.64813627809</v>
      </c>
      <c r="EO463" s="4">
        <v>174111.64813627809</v>
      </c>
      <c r="EP463" s="4">
        <v>174111.64813627809</v>
      </c>
      <c r="EQ463" s="4">
        <v>174111.64813627809</v>
      </c>
      <c r="ER463" s="4">
        <v>174111.64813627809</v>
      </c>
      <c r="ES463" s="4">
        <v>174111.64813627809</v>
      </c>
      <c r="ET463" s="4">
        <v>174111.64813627809</v>
      </c>
      <c r="EU463" s="4">
        <v>174111.64813627809</v>
      </c>
      <c r="EV463" s="4">
        <v>174111.64813627809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822</v>
      </c>
      <c r="B464" s="4">
        <f t="shared" si="7"/>
        <v>8799041.2212706283</v>
      </c>
      <c r="C464" s="4" t="s">
        <v>203</v>
      </c>
      <c r="D464" s="4" t="s">
        <v>322</v>
      </c>
      <c r="E464" s="4" t="s">
        <v>542</v>
      </c>
      <c r="F464" s="4" t="s">
        <v>204</v>
      </c>
      <c r="G464" s="4" t="s">
        <v>480</v>
      </c>
      <c r="H464" s="4" t="s">
        <v>205</v>
      </c>
      <c r="I464" s="4" t="s">
        <v>206</v>
      </c>
      <c r="J464" s="4" t="s">
        <v>207</v>
      </c>
      <c r="K464" s="4" t="s">
        <v>208</v>
      </c>
      <c r="L464" s="4" t="s">
        <v>209</v>
      </c>
      <c r="M464" s="4" t="s">
        <v>210</v>
      </c>
      <c r="N464" s="4" t="s">
        <v>465</v>
      </c>
      <c r="O464" s="4" t="s">
        <v>499</v>
      </c>
      <c r="P464" s="4" t="s">
        <v>212</v>
      </c>
      <c r="Q464" s="4" t="s">
        <v>724</v>
      </c>
      <c r="R464" s="4" t="s">
        <v>213</v>
      </c>
      <c r="S464" s="4" t="s">
        <v>214</v>
      </c>
      <c r="T464" s="4" t="s">
        <v>215</v>
      </c>
      <c r="U464" s="4" t="s">
        <v>216</v>
      </c>
      <c r="V464" s="4" t="s">
        <v>217</v>
      </c>
      <c r="W464" s="4" t="s">
        <v>514</v>
      </c>
      <c r="X464" s="4" t="s">
        <v>218</v>
      </c>
      <c r="Y464" s="4" t="s">
        <v>219</v>
      </c>
      <c r="Z464" s="4" t="s">
        <v>220</v>
      </c>
      <c r="AA464" s="4" t="s">
        <v>221</v>
      </c>
      <c r="AB464" s="4" t="s">
        <v>734</v>
      </c>
      <c r="AC464" s="4" t="s">
        <v>222</v>
      </c>
      <c r="AD464" s="4" t="s">
        <v>223</v>
      </c>
      <c r="AE464" s="4" t="s">
        <v>385</v>
      </c>
      <c r="AF464" s="4" t="s">
        <v>323</v>
      </c>
      <c r="AG464" s="4" t="s">
        <v>224</v>
      </c>
      <c r="AH464" s="4" t="s">
        <v>225</v>
      </c>
      <c r="AI464" s="4" t="s">
        <v>226</v>
      </c>
      <c r="AJ464" s="4" t="s">
        <v>559</v>
      </c>
      <c r="AK464" s="4" t="s">
        <v>308</v>
      </c>
      <c r="AL464" s="4" t="s">
        <v>531</v>
      </c>
      <c r="AM464" s="4" t="s">
        <v>227</v>
      </c>
      <c r="AN464" s="4" t="s">
        <v>309</v>
      </c>
      <c r="AO464" s="4" t="s">
        <v>228</v>
      </c>
      <c r="AP464" s="4" t="s">
        <v>229</v>
      </c>
      <c r="AQ464" s="4" t="s">
        <v>763</v>
      </c>
      <c r="AR464" s="4" t="s">
        <v>713</v>
      </c>
      <c r="AS464" s="4" t="s">
        <v>553</v>
      </c>
      <c r="AT464" s="4" t="s">
        <v>231</v>
      </c>
      <c r="AU464" s="4" t="s">
        <v>232</v>
      </c>
      <c r="AV464" s="4" t="s">
        <v>233</v>
      </c>
      <c r="AW464" s="4" t="s">
        <v>310</v>
      </c>
      <c r="AX464" s="4" t="s">
        <v>234</v>
      </c>
      <c r="AY464" s="4" t="s">
        <v>235</v>
      </c>
      <c r="AZ464" s="4" t="s">
        <v>515</v>
      </c>
      <c r="BA464" s="4" t="s">
        <v>253</v>
      </c>
      <c r="BB464" s="4" t="s">
        <v>324</v>
      </c>
      <c r="BC464" s="4" t="s">
        <v>543</v>
      </c>
      <c r="BD464" s="4" t="s">
        <v>254</v>
      </c>
      <c r="BE464" s="4" t="s">
        <v>481</v>
      </c>
      <c r="BF464" s="4" t="s">
        <v>255</v>
      </c>
      <c r="BG464" s="4" t="s">
        <v>256</v>
      </c>
      <c r="BH464" s="4" t="s">
        <v>257</v>
      </c>
      <c r="BI464" s="4" t="s">
        <v>258</v>
      </c>
      <c r="BJ464" s="4" t="s">
        <v>259</v>
      </c>
      <c r="BK464" s="4" t="s">
        <v>260</v>
      </c>
      <c r="BL464" s="4" t="s">
        <v>466</v>
      </c>
      <c r="BM464" s="4" t="s">
        <v>500</v>
      </c>
      <c r="BN464" s="4" t="s">
        <v>262</v>
      </c>
      <c r="BO464" s="4" t="s">
        <v>725</v>
      </c>
      <c r="BP464" s="4" t="s">
        <v>263</v>
      </c>
      <c r="BQ464" s="4" t="s">
        <v>264</v>
      </c>
      <c r="BR464" s="4" t="s">
        <v>265</v>
      </c>
      <c r="BS464" s="4" t="s">
        <v>266</v>
      </c>
      <c r="BT464" s="4" t="s">
        <v>267</v>
      </c>
      <c r="BU464" s="4" t="s">
        <v>516</v>
      </c>
      <c r="BV464" s="4" t="s">
        <v>268</v>
      </c>
      <c r="BW464" s="4" t="s">
        <v>269</v>
      </c>
      <c r="BX464" s="4" t="s">
        <v>270</v>
      </c>
      <c r="BY464" s="4" t="s">
        <v>271</v>
      </c>
      <c r="BZ464" s="4" t="s">
        <v>735</v>
      </c>
      <c r="CA464" s="4" t="s">
        <v>272</v>
      </c>
      <c r="CB464" s="4" t="s">
        <v>273</v>
      </c>
      <c r="CC464" s="4" t="s">
        <v>386</v>
      </c>
      <c r="CD464" s="4" t="s">
        <v>325</v>
      </c>
      <c r="CE464" s="4" t="s">
        <v>274</v>
      </c>
      <c r="CF464" s="4" t="s">
        <v>275</v>
      </c>
      <c r="CG464" s="4" t="s">
        <v>276</v>
      </c>
      <c r="CH464" s="4" t="s">
        <v>560</v>
      </c>
      <c r="CI464" s="4" t="s">
        <v>313</v>
      </c>
      <c r="CJ464" s="4" t="s">
        <v>532</v>
      </c>
      <c r="CK464" s="4" t="s">
        <v>277</v>
      </c>
      <c r="CL464" s="4" t="s">
        <v>314</v>
      </c>
      <c r="CM464" s="4" t="s">
        <v>278</v>
      </c>
      <c r="CN464" s="4" t="s">
        <v>279</v>
      </c>
      <c r="CO464" s="4" t="s">
        <v>764</v>
      </c>
      <c r="CP464" s="4" t="s">
        <v>714</v>
      </c>
      <c r="CQ464" s="4" t="s">
        <v>554</v>
      </c>
      <c r="CR464" s="4" t="s">
        <v>281</v>
      </c>
      <c r="CS464" s="4" t="s">
        <v>282</v>
      </c>
      <c r="CT464" s="4" t="s">
        <v>283</v>
      </c>
      <c r="CU464" s="4" t="s">
        <v>315</v>
      </c>
      <c r="CV464" s="4" t="s">
        <v>284</v>
      </c>
      <c r="CW464" s="4" t="s">
        <v>285</v>
      </c>
      <c r="CX464" s="4" t="s">
        <v>517</v>
      </c>
      <c r="CY464" s="4">
        <v>172112.99031903641</v>
      </c>
      <c r="CZ464" s="4">
        <v>168809.09601493421</v>
      </c>
      <c r="DA464" s="4">
        <v>177492.96188855119</v>
      </c>
      <c r="DB464" s="4">
        <v>182283.34626532739</v>
      </c>
      <c r="DC464" s="4">
        <v>179422.1632771616</v>
      </c>
      <c r="DD464" s="4">
        <v>176569.40212587261</v>
      </c>
      <c r="DE464" s="4">
        <v>187008.80725748389</v>
      </c>
      <c r="DF464" s="4">
        <v>170618.9492465659</v>
      </c>
      <c r="DG464" s="4">
        <v>170474.54497440171</v>
      </c>
      <c r="DH464" s="4">
        <v>180653.41526278571</v>
      </c>
      <c r="DI464" s="4">
        <v>169475.92226741099</v>
      </c>
      <c r="DJ464" s="4">
        <v>167782.72282759819</v>
      </c>
      <c r="DK464" s="4">
        <v>182489.4052641743</v>
      </c>
      <c r="DL464" s="4">
        <v>172187.20292709291</v>
      </c>
      <c r="DM464" s="4">
        <v>179332.82209121849</v>
      </c>
      <c r="DN464" s="4">
        <v>174721.85251058749</v>
      </c>
      <c r="DO464" s="4">
        <v>179189.9045402529</v>
      </c>
      <c r="DP464" s="4">
        <v>175032.4308908449</v>
      </c>
      <c r="DQ464" s="4">
        <v>166875.52438044021</v>
      </c>
      <c r="DR464" s="4">
        <v>182019.5258491369</v>
      </c>
      <c r="DS464" s="4">
        <v>174089.1666460307</v>
      </c>
      <c r="DT464" s="4">
        <v>173472.47174811261</v>
      </c>
      <c r="DU464" s="4">
        <v>174111.64813627809</v>
      </c>
      <c r="DV464" s="4">
        <v>177400.22071387831</v>
      </c>
      <c r="DW464" s="4">
        <v>162694.4908814402</v>
      </c>
      <c r="DX464" s="4">
        <v>211993.7271502431</v>
      </c>
      <c r="DY464" s="4">
        <v>177518.13901138949</v>
      </c>
      <c r="DZ464" s="4">
        <v>175272.83481401621</v>
      </c>
      <c r="EA464" s="4">
        <v>168184.26833888769</v>
      </c>
      <c r="EB464" s="4">
        <v>173086.60058627481</v>
      </c>
      <c r="EC464" s="4">
        <v>179015.40773092239</v>
      </c>
      <c r="ED464" s="4">
        <v>189252.57235526739</v>
      </c>
      <c r="EE464" s="4">
        <v>184232.9693917548</v>
      </c>
      <c r="EF464" s="4">
        <v>189137.29748611711</v>
      </c>
      <c r="EG464" s="4">
        <v>179222.80762949039</v>
      </c>
      <c r="EH464" s="4">
        <v>177663.82604546289</v>
      </c>
      <c r="EI464" s="4">
        <v>179718.9243496712</v>
      </c>
      <c r="EJ464" s="4">
        <v>173125.17987488271</v>
      </c>
      <c r="EK464" s="4">
        <v>173616.3091657623</v>
      </c>
      <c r="EL464" s="4">
        <v>179272.78762948391</v>
      </c>
      <c r="EM464" s="4">
        <v>177279.1873643157</v>
      </c>
      <c r="EN464" s="4">
        <v>186688.27616094641</v>
      </c>
      <c r="EO464" s="4">
        <v>173172.19679741329</v>
      </c>
      <c r="EP464" s="4">
        <v>168469.64576241939</v>
      </c>
      <c r="EQ464" s="4">
        <v>163985.07101061559</v>
      </c>
      <c r="ER464" s="4">
        <v>171475.1780407161</v>
      </c>
      <c r="ES464" s="4">
        <v>171988.33535412839</v>
      </c>
      <c r="ET464" s="4">
        <v>167790.61367563769</v>
      </c>
      <c r="EU464" s="4">
        <v>171182.0448789181</v>
      </c>
      <c r="EV464" s="4">
        <v>160376.0323592744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0.96551724137931028</v>
      </c>
      <c r="FD464" s="4">
        <v>0.99222539229671902</v>
      </c>
      <c r="FE464" s="4">
        <v>0.99151181463638449</v>
      </c>
      <c r="FF464" s="4">
        <v>0.9893221912720519</v>
      </c>
      <c r="FG464" s="4">
        <v>1.201253056234719</v>
      </c>
      <c r="FH464" s="4">
        <v>0.98019255050505039</v>
      </c>
      <c r="FI464" s="4">
        <v>1.0475412810742151</v>
      </c>
      <c r="FJ464" s="4">
        <v>0.99564705882352933</v>
      </c>
      <c r="FK464" s="4">
        <v>0.9915082895268903</v>
      </c>
      <c r="FL464" s="4">
        <v>0.97759022118742711</v>
      </c>
      <c r="FM464" s="4">
        <v>0.97165991902834015</v>
      </c>
      <c r="FN464" s="4">
        <v>0.98373983739837401</v>
      </c>
      <c r="FO464" s="4">
        <v>1.0593911498708011</v>
      </c>
      <c r="FP464" s="4">
        <v>1.0516037969971459</v>
      </c>
      <c r="FQ464" s="4">
        <v>1.1084499160604371</v>
      </c>
      <c r="FR464" s="4">
        <v>1.080324244657332</v>
      </c>
      <c r="FS464" s="4">
        <v>1.177777777777778</v>
      </c>
      <c r="FT464" s="4">
        <v>1.0226570545829039</v>
      </c>
      <c r="FU464" s="4">
        <v>1.0350877192982459</v>
      </c>
      <c r="FV464" s="4">
        <v>0.932040243146666</v>
      </c>
      <c r="FW464" s="4">
        <v>1.0307675814751289</v>
      </c>
      <c r="FX464" s="4">
        <v>1.019969714177551</v>
      </c>
      <c r="FY464" s="4">
        <v>1.0273482012046229</v>
      </c>
      <c r="FZ464" s="4">
        <v>1.011844331641286</v>
      </c>
      <c r="GA464" s="4">
        <v>1.0003148614609569</v>
      </c>
      <c r="GB464" s="4">
        <v>1.023061592483629</v>
      </c>
      <c r="GC464" s="4">
        <v>1.024575379528033</v>
      </c>
      <c r="GD464" s="4">
        <v>1.029156429156429</v>
      </c>
      <c r="GE464" s="4">
        <v>0.93982603735919013</v>
      </c>
      <c r="GF464" s="4">
        <v>0.99762959909306403</v>
      </c>
      <c r="GG464" s="4">
        <v>1.006844953836358</v>
      </c>
      <c r="GH464" s="4">
        <v>1.1034637876743141</v>
      </c>
      <c r="GI464" s="4">
        <v>1.0385164051355209</v>
      </c>
      <c r="GJ464" s="4">
        <v>0.99054084574404477</v>
      </c>
      <c r="GK464" s="4">
        <v>1.025130737943057</v>
      </c>
      <c r="GL464" s="4">
        <v>1.1695696374110469</v>
      </c>
      <c r="GM464" s="4">
        <v>1.035864978902953</v>
      </c>
      <c r="GN464" s="4">
        <v>0.98182602599363644</v>
      </c>
      <c r="GO464" s="4">
        <v>1.0162609461915511</v>
      </c>
      <c r="GP464" s="4">
        <v>0.95729103111653446</v>
      </c>
      <c r="GQ464" s="4">
        <v>0.97530864197530875</v>
      </c>
      <c r="GR464" s="4">
        <v>1.0238995409127729</v>
      </c>
      <c r="GS464" s="4">
        <v>1</v>
      </c>
      <c r="GT464" s="4">
        <v>1.061855670103093</v>
      </c>
    </row>
    <row r="465" spans="1:202" ht="85.5" x14ac:dyDescent="0.45">
      <c r="A465" s="3" t="s">
        <v>823</v>
      </c>
      <c r="B465" s="4">
        <f t="shared" si="7"/>
        <v>8965930.960607674</v>
      </c>
      <c r="C465" s="4" t="s">
        <v>203</v>
      </c>
      <c r="D465" s="4" t="s">
        <v>322</v>
      </c>
      <c r="E465" s="4" t="s">
        <v>542</v>
      </c>
      <c r="F465" s="4" t="s">
        <v>204</v>
      </c>
      <c r="G465" s="4" t="s">
        <v>480</v>
      </c>
      <c r="H465" s="4" t="s">
        <v>205</v>
      </c>
      <c r="I465" s="4" t="s">
        <v>206</v>
      </c>
      <c r="J465" s="4" t="s">
        <v>207</v>
      </c>
      <c r="K465" s="4" t="s">
        <v>208</v>
      </c>
      <c r="L465" s="4" t="s">
        <v>209</v>
      </c>
      <c r="M465" s="4" t="s">
        <v>210</v>
      </c>
      <c r="N465" s="4" t="s">
        <v>465</v>
      </c>
      <c r="O465" s="4" t="s">
        <v>499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514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734</v>
      </c>
      <c r="AC465" s="4" t="s">
        <v>222</v>
      </c>
      <c r="AD465" s="4" t="s">
        <v>223</v>
      </c>
      <c r="AE465" s="4" t="s">
        <v>385</v>
      </c>
      <c r="AF465" s="4" t="s">
        <v>323</v>
      </c>
      <c r="AG465" s="4" t="s">
        <v>224</v>
      </c>
      <c r="AH465" s="4" t="s">
        <v>225</v>
      </c>
      <c r="AI465" s="4" t="s">
        <v>226</v>
      </c>
      <c r="AJ465" s="4" t="s">
        <v>559</v>
      </c>
      <c r="AK465" s="4" t="s">
        <v>308</v>
      </c>
      <c r="AL465" s="4" t="s">
        <v>531</v>
      </c>
      <c r="AM465" s="4" t="s">
        <v>227</v>
      </c>
      <c r="AN465" s="4" t="s">
        <v>309</v>
      </c>
      <c r="AO465" s="4" t="s">
        <v>228</v>
      </c>
      <c r="AP465" s="4" t="s">
        <v>229</v>
      </c>
      <c r="AQ465" s="4" t="s">
        <v>763</v>
      </c>
      <c r="AR465" s="4" t="s">
        <v>713</v>
      </c>
      <c r="AS465" s="4" t="s">
        <v>553</v>
      </c>
      <c r="AT465" s="4" t="s">
        <v>231</v>
      </c>
      <c r="AU465" s="4" t="s">
        <v>232</v>
      </c>
      <c r="AV465" s="4" t="s">
        <v>233</v>
      </c>
      <c r="AW465" s="4" t="s">
        <v>310</v>
      </c>
      <c r="AX465" s="4" t="s">
        <v>234</v>
      </c>
      <c r="AY465" s="4" t="s">
        <v>235</v>
      </c>
      <c r="AZ465" s="4" t="s">
        <v>515</v>
      </c>
      <c r="BA465" s="4" t="s">
        <v>253</v>
      </c>
      <c r="BB465" s="4" t="s">
        <v>324</v>
      </c>
      <c r="BC465" s="4" t="s">
        <v>543</v>
      </c>
      <c r="BD465" s="4" t="s">
        <v>254</v>
      </c>
      <c r="BE465" s="4" t="s">
        <v>481</v>
      </c>
      <c r="BF465" s="4" t="s">
        <v>255</v>
      </c>
      <c r="BG465" s="4" t="s">
        <v>256</v>
      </c>
      <c r="BH465" s="4" t="s">
        <v>257</v>
      </c>
      <c r="BI465" s="4" t="s">
        <v>258</v>
      </c>
      <c r="BJ465" s="4" t="s">
        <v>259</v>
      </c>
      <c r="BK465" s="4" t="s">
        <v>260</v>
      </c>
      <c r="BL465" s="4" t="s">
        <v>466</v>
      </c>
      <c r="BM465" s="4" t="s">
        <v>500</v>
      </c>
      <c r="BN465" s="4" t="s">
        <v>262</v>
      </c>
      <c r="BO465" s="4" t="s">
        <v>725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735</v>
      </c>
      <c r="CA465" s="4" t="s">
        <v>272</v>
      </c>
      <c r="CB465" s="4" t="s">
        <v>273</v>
      </c>
      <c r="CC465" s="4" t="s">
        <v>386</v>
      </c>
      <c r="CD465" s="4" t="s">
        <v>325</v>
      </c>
      <c r="CE465" s="4" t="s">
        <v>274</v>
      </c>
      <c r="CF465" s="4" t="s">
        <v>275</v>
      </c>
      <c r="CG465" s="4" t="s">
        <v>276</v>
      </c>
      <c r="CH465" s="4" t="s">
        <v>560</v>
      </c>
      <c r="CI465" s="4" t="s">
        <v>313</v>
      </c>
      <c r="CJ465" s="4" t="s">
        <v>532</v>
      </c>
      <c r="CK465" s="4" t="s">
        <v>277</v>
      </c>
      <c r="CL465" s="4" t="s">
        <v>314</v>
      </c>
      <c r="CM465" s="4" t="s">
        <v>278</v>
      </c>
      <c r="CN465" s="4" t="s">
        <v>279</v>
      </c>
      <c r="CO465" s="4" t="s">
        <v>764</v>
      </c>
      <c r="CP465" s="4" t="s">
        <v>714</v>
      </c>
      <c r="CQ465" s="4" t="s">
        <v>554</v>
      </c>
      <c r="CR465" s="4" t="s">
        <v>281</v>
      </c>
      <c r="CS465" s="4" t="s">
        <v>282</v>
      </c>
      <c r="CT465" s="4" t="s">
        <v>283</v>
      </c>
      <c r="CU465" s="4" t="s">
        <v>315</v>
      </c>
      <c r="CV465" s="4" t="s">
        <v>284</v>
      </c>
      <c r="CW465" s="4" t="s">
        <v>285</v>
      </c>
      <c r="CX465" s="4" t="s">
        <v>517</v>
      </c>
      <c r="CY465" s="4">
        <v>171541.94522839601</v>
      </c>
      <c r="CZ465" s="4">
        <v>154109.61608361389</v>
      </c>
      <c r="DA465" s="4">
        <v>174813.92099251939</v>
      </c>
      <c r="DB465" s="4">
        <v>183549.95947533011</v>
      </c>
      <c r="DC465" s="4">
        <v>177920.56934077389</v>
      </c>
      <c r="DD465" s="4">
        <v>181764.90739501559</v>
      </c>
      <c r="DE465" s="4">
        <v>180560.22769688099</v>
      </c>
      <c r="DF465" s="4">
        <v>169292.4538494279</v>
      </c>
      <c r="DG465" s="4">
        <v>169027.52543688091</v>
      </c>
      <c r="DH465" s="4">
        <v>178724.4326485591</v>
      </c>
      <c r="DI465" s="4">
        <v>203583.46958192511</v>
      </c>
      <c r="DJ465" s="4">
        <v>164459.3750190654</v>
      </c>
      <c r="DK465" s="4">
        <v>191165.18537290479</v>
      </c>
      <c r="DL465" s="4">
        <v>171437.68216141031</v>
      </c>
      <c r="DM465" s="4">
        <v>177809.9796876942</v>
      </c>
      <c r="DN465" s="4">
        <v>170806.37444210221</v>
      </c>
      <c r="DO465" s="4">
        <v>174111.64813627809</v>
      </c>
      <c r="DP465" s="4">
        <v>172186.3751040019</v>
      </c>
      <c r="DQ465" s="4">
        <v>176786.45365868739</v>
      </c>
      <c r="DR465" s="4">
        <v>191412.42451057251</v>
      </c>
      <c r="DS465" s="4">
        <v>192969.12215582401</v>
      </c>
      <c r="DT465" s="4">
        <v>187406.51701012021</v>
      </c>
      <c r="DU465" s="4">
        <v>205064.83002717199</v>
      </c>
      <c r="DV465" s="4">
        <v>181419.58719761189</v>
      </c>
      <c r="DW465" s="4">
        <v>168403.06950885919</v>
      </c>
      <c r="DX465" s="4">
        <v>197586.6849986806</v>
      </c>
      <c r="DY465" s="4">
        <v>182979.94281673559</v>
      </c>
      <c r="DZ465" s="4">
        <v>178772.98322834121</v>
      </c>
      <c r="EA465" s="4">
        <v>172783.8055488719</v>
      </c>
      <c r="EB465" s="4">
        <v>175136.6956862814</v>
      </c>
      <c r="EC465" s="4">
        <v>179071.7727837344</v>
      </c>
      <c r="ED465" s="4">
        <v>193617.0380554031</v>
      </c>
      <c r="EE465" s="4">
        <v>188760.56453613349</v>
      </c>
      <c r="EF465" s="4">
        <v>194651.86570110949</v>
      </c>
      <c r="EG465" s="4">
        <v>168438.26109881239</v>
      </c>
      <c r="EH465" s="4">
        <v>177242.691551075</v>
      </c>
      <c r="EI465" s="4">
        <v>180949.0920903646</v>
      </c>
      <c r="EJ465" s="4">
        <v>191037.36672653499</v>
      </c>
      <c r="EK465" s="4">
        <v>180303.38526772469</v>
      </c>
      <c r="EL465" s="4">
        <v>177577.0186774015</v>
      </c>
      <c r="EM465" s="4">
        <v>181734.3441647263</v>
      </c>
      <c r="EN465" s="4">
        <v>218344.9394584515</v>
      </c>
      <c r="EO465" s="4">
        <v>179383.01398213059</v>
      </c>
      <c r="EP465" s="4">
        <v>165407.88279947179</v>
      </c>
      <c r="EQ465" s="4">
        <v>166651.623426537</v>
      </c>
      <c r="ER465" s="4">
        <v>164151.64999748851</v>
      </c>
      <c r="ES465" s="4">
        <v>167741.70978982889</v>
      </c>
      <c r="ET465" s="4">
        <v>171800.73231195789</v>
      </c>
      <c r="EU465" s="4">
        <v>171182.0448789181</v>
      </c>
      <c r="EV465" s="4">
        <v>170296.19930933259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0.92857142857142871</v>
      </c>
      <c r="FD465" s="4">
        <v>0.99791531881245066</v>
      </c>
      <c r="FE465" s="4">
        <v>1.020129569643683</v>
      </c>
      <c r="FF465" s="4">
        <v>0.93101830126701079</v>
      </c>
      <c r="FG465" s="4">
        <v>0.97443073400330749</v>
      </c>
      <c r="FH465" s="4">
        <v>1.0295467353675229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824</v>
      </c>
      <c r="B466" s="4">
        <f t="shared" si="7"/>
        <v>8881192.9404559825</v>
      </c>
      <c r="C466" s="4" t="s">
        <v>203</v>
      </c>
      <c r="D466" s="4" t="s">
        <v>322</v>
      </c>
      <c r="E466" s="4" t="s">
        <v>542</v>
      </c>
      <c r="F466" s="4" t="s">
        <v>204</v>
      </c>
      <c r="G466" s="4" t="s">
        <v>480</v>
      </c>
      <c r="H466" s="4" t="s">
        <v>205</v>
      </c>
      <c r="I466" s="4" t="s">
        <v>206</v>
      </c>
      <c r="J466" s="4" t="s">
        <v>207</v>
      </c>
      <c r="K466" s="4" t="s">
        <v>208</v>
      </c>
      <c r="L466" s="4" t="s">
        <v>209</v>
      </c>
      <c r="M466" s="4" t="s">
        <v>210</v>
      </c>
      <c r="N466" s="4" t="s">
        <v>465</v>
      </c>
      <c r="O466" s="4" t="s">
        <v>499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514</v>
      </c>
      <c r="X466" s="4" t="s">
        <v>218</v>
      </c>
      <c r="Y466" s="4" t="s">
        <v>219</v>
      </c>
      <c r="Z466" s="4" t="s">
        <v>220</v>
      </c>
      <c r="AA466" s="4" t="s">
        <v>221</v>
      </c>
      <c r="AB466" s="4" t="s">
        <v>734</v>
      </c>
      <c r="AC466" s="4" t="s">
        <v>222</v>
      </c>
      <c r="AD466" s="4" t="s">
        <v>223</v>
      </c>
      <c r="AE466" s="4" t="s">
        <v>385</v>
      </c>
      <c r="AF466" s="4" t="s">
        <v>323</v>
      </c>
      <c r="AG466" s="4" t="s">
        <v>224</v>
      </c>
      <c r="AH466" s="4" t="s">
        <v>225</v>
      </c>
      <c r="AI466" s="4" t="s">
        <v>226</v>
      </c>
      <c r="AJ466" s="4" t="s">
        <v>559</v>
      </c>
      <c r="AK466" s="4" t="s">
        <v>308</v>
      </c>
      <c r="AL466" s="4" t="s">
        <v>531</v>
      </c>
      <c r="AM466" s="4" t="s">
        <v>227</v>
      </c>
      <c r="AN466" s="4" t="s">
        <v>309</v>
      </c>
      <c r="AO466" s="4" t="s">
        <v>228</v>
      </c>
      <c r="AP466" s="4" t="s">
        <v>229</v>
      </c>
      <c r="AQ466" s="4" t="s">
        <v>763</v>
      </c>
      <c r="AR466" s="4" t="s">
        <v>713</v>
      </c>
      <c r="AS466" s="4" t="s">
        <v>553</v>
      </c>
      <c r="AT466" s="4" t="s">
        <v>231</v>
      </c>
      <c r="AU466" s="4" t="s">
        <v>232</v>
      </c>
      <c r="AV466" s="4" t="s">
        <v>233</v>
      </c>
      <c r="AW466" s="4" t="s">
        <v>310</v>
      </c>
      <c r="AX466" s="4" t="s">
        <v>234</v>
      </c>
      <c r="AY466" s="4" t="s">
        <v>235</v>
      </c>
      <c r="AZ466" s="4" t="s">
        <v>515</v>
      </c>
      <c r="BA466" s="4" t="s">
        <v>253</v>
      </c>
      <c r="BB466" s="4" t="s">
        <v>324</v>
      </c>
      <c r="BC466" s="4" t="s">
        <v>543</v>
      </c>
      <c r="BD466" s="4" t="s">
        <v>254</v>
      </c>
      <c r="BE466" s="4" t="s">
        <v>481</v>
      </c>
      <c r="BF466" s="4" t="s">
        <v>255</v>
      </c>
      <c r="BG466" s="4" t="s">
        <v>256</v>
      </c>
      <c r="BH466" s="4" t="s">
        <v>257</v>
      </c>
      <c r="BI466" s="4" t="s">
        <v>258</v>
      </c>
      <c r="BJ466" s="4" t="s">
        <v>259</v>
      </c>
      <c r="BK466" s="4" t="s">
        <v>260</v>
      </c>
      <c r="BL466" s="4" t="s">
        <v>466</v>
      </c>
      <c r="BM466" s="4" t="s">
        <v>500</v>
      </c>
      <c r="BN466" s="4" t="s">
        <v>262</v>
      </c>
      <c r="BO466" s="4" t="s">
        <v>725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269</v>
      </c>
      <c r="BX466" s="4" t="s">
        <v>270</v>
      </c>
      <c r="BY466" s="4" t="s">
        <v>271</v>
      </c>
      <c r="BZ466" s="4" t="s">
        <v>735</v>
      </c>
      <c r="CA466" s="4" t="s">
        <v>272</v>
      </c>
      <c r="CB466" s="4" t="s">
        <v>273</v>
      </c>
      <c r="CC466" s="4" t="s">
        <v>386</v>
      </c>
      <c r="CD466" s="4" t="s">
        <v>325</v>
      </c>
      <c r="CE466" s="4" t="s">
        <v>274</v>
      </c>
      <c r="CF466" s="4" t="s">
        <v>275</v>
      </c>
      <c r="CG466" s="4" t="s">
        <v>276</v>
      </c>
      <c r="CH466" s="4" t="s">
        <v>560</v>
      </c>
      <c r="CI466" s="4" t="s">
        <v>313</v>
      </c>
      <c r="CJ466" s="4" t="s">
        <v>532</v>
      </c>
      <c r="CK466" s="4" t="s">
        <v>277</v>
      </c>
      <c r="CL466" s="4" t="s">
        <v>314</v>
      </c>
      <c r="CM466" s="4" t="s">
        <v>278</v>
      </c>
      <c r="CN466" s="4" t="s">
        <v>279</v>
      </c>
      <c r="CO466" s="4" t="s">
        <v>764</v>
      </c>
      <c r="CP466" s="4" t="s">
        <v>714</v>
      </c>
      <c r="CQ466" s="4" t="s">
        <v>554</v>
      </c>
      <c r="CR466" s="4" t="s">
        <v>281</v>
      </c>
      <c r="CS466" s="4" t="s">
        <v>282</v>
      </c>
      <c r="CT466" s="4" t="s">
        <v>283</v>
      </c>
      <c r="CU466" s="4" t="s">
        <v>315</v>
      </c>
      <c r="CV466" s="4" t="s">
        <v>284</v>
      </c>
      <c r="CW466" s="4" t="s">
        <v>285</v>
      </c>
      <c r="CX466" s="4" t="s">
        <v>517</v>
      </c>
      <c r="CY466" s="4">
        <v>162728.81599617811</v>
      </c>
      <c r="CZ466" s="4">
        <v>157734.14538174769</v>
      </c>
      <c r="DA466" s="4">
        <v>172707.10242379541</v>
      </c>
      <c r="DB466" s="4">
        <v>175133.11040240919</v>
      </c>
      <c r="DC466" s="4">
        <v>171877.56935287191</v>
      </c>
      <c r="DD466" s="4">
        <v>175682.74404101889</v>
      </c>
      <c r="DE466" s="4">
        <v>167663.06857567519</v>
      </c>
      <c r="DF466" s="4">
        <v>168939.5330556939</v>
      </c>
      <c r="DG466" s="4">
        <v>172429.97678186209</v>
      </c>
      <c r="DH466" s="4">
        <v>166395.7176793718</v>
      </c>
      <c r="DI466" s="4">
        <v>198377.9896956553</v>
      </c>
      <c r="DJ466" s="4">
        <v>169318.61265146191</v>
      </c>
      <c r="DK466" s="4">
        <v>189244.59282975071</v>
      </c>
      <c r="DL466" s="4">
        <v>182639.97901066701</v>
      </c>
      <c r="DM466" s="4">
        <v>193473.5015525156</v>
      </c>
      <c r="DN466" s="4">
        <v>164246.67741827641</v>
      </c>
      <c r="DO466" s="4">
        <v>162504.20492719291</v>
      </c>
      <c r="DP466" s="4">
        <v>171600.42244200481</v>
      </c>
      <c r="DQ466" s="4">
        <v>182648.11815363989</v>
      </c>
      <c r="DR466" s="4">
        <v>190794.13632095591</v>
      </c>
      <c r="DS466" s="4">
        <v>185208.51172241051</v>
      </c>
      <c r="DT466" s="4">
        <v>178458.04757580339</v>
      </c>
      <c r="DU466" s="4">
        <v>212803.12549989551</v>
      </c>
      <c r="DV466" s="4">
        <v>184525.4612986788</v>
      </c>
      <c r="DW466" s="4">
        <v>165548.78019514971</v>
      </c>
      <c r="DX466" s="4">
        <v>196105.1692166999</v>
      </c>
      <c r="DY466" s="4">
        <v>188156.2864928825</v>
      </c>
      <c r="DZ466" s="4">
        <v>178938.86703944669</v>
      </c>
      <c r="EA466" s="4">
        <v>159929.74173882671</v>
      </c>
      <c r="EB466" s="4">
        <v>170743.63475769569</v>
      </c>
      <c r="EC466" s="4">
        <v>189865.68039723311</v>
      </c>
      <c r="ED466" s="4">
        <v>206638.5920990179</v>
      </c>
      <c r="EE466" s="4">
        <v>191723.57787221021</v>
      </c>
      <c r="EF466" s="4">
        <v>191894.58159361329</v>
      </c>
      <c r="EG466" s="4">
        <v>160720.41026406179</v>
      </c>
      <c r="EH466" s="4">
        <v>180648.38789699439</v>
      </c>
      <c r="EI466" s="4">
        <v>175542.07574173549</v>
      </c>
      <c r="EJ466" s="4">
        <v>172073.812385764</v>
      </c>
      <c r="EK466" s="4">
        <v>180179.55052509581</v>
      </c>
      <c r="EL466" s="4">
        <v>175907.44840294961</v>
      </c>
      <c r="EM466" s="4">
        <v>172540.75469798301</v>
      </c>
      <c r="EN466" s="4">
        <v>205085.07409642701</v>
      </c>
      <c r="EO466" s="4">
        <v>163986.45037295739</v>
      </c>
      <c r="EP466" s="4">
        <v>164172.27519424679</v>
      </c>
      <c r="EQ466" s="4">
        <v>166019.41794266069</v>
      </c>
      <c r="ER466" s="4">
        <v>163523.9190223547</v>
      </c>
      <c r="ES466" s="4">
        <v>174111.64813627809</v>
      </c>
      <c r="ET466" s="4">
        <v>165298.44955137081</v>
      </c>
      <c r="EU466" s="4">
        <v>167253.7132383672</v>
      </c>
      <c r="EV466" s="4">
        <v>197449.47679442781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0.96153846153846145</v>
      </c>
      <c r="FD466" s="4">
        <v>0.99985592854055605</v>
      </c>
      <c r="FE466" s="4">
        <v>1.048763892039011</v>
      </c>
      <c r="FF466" s="4">
        <v>1.033266129032258</v>
      </c>
      <c r="FG466" s="4">
        <v>1.00757180156658</v>
      </c>
      <c r="FH466" s="4">
        <v>0.95597435095401939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0.96363636363636362</v>
      </c>
      <c r="FT466" s="4">
        <v>0.99801980198019802</v>
      </c>
      <c r="FU466" s="4">
        <v>1.051724137931034</v>
      </c>
      <c r="FV466" s="4">
        <v>0.9878697170550923</v>
      </c>
      <c r="FW466" s="4">
        <v>1.0208354404773941</v>
      </c>
      <c r="FX466" s="4">
        <v>0.95999814591638077</v>
      </c>
      <c r="FY466" s="4">
        <v>0.99708978858170005</v>
      </c>
      <c r="FZ466" s="4">
        <v>1.019725557461407</v>
      </c>
      <c r="GA466" s="4">
        <v>0.98960961852456586</v>
      </c>
      <c r="GB466" s="4">
        <v>1.114993481095176</v>
      </c>
      <c r="GC466" s="4">
        <v>1.001661009604969</v>
      </c>
      <c r="GD466" s="4">
        <v>0.96964804649660974</v>
      </c>
      <c r="GE466" s="4">
        <v>1.0222610907934491</v>
      </c>
      <c r="GF466" s="4">
        <v>1.235657814717211</v>
      </c>
      <c r="GG466" s="4">
        <v>0.98435462842242505</v>
      </c>
      <c r="GH466" s="4">
        <v>1.0527268612808329</v>
      </c>
      <c r="GI466" s="4">
        <v>1.006185567010309</v>
      </c>
      <c r="GJ466" s="4">
        <v>0.92795634866906762</v>
      </c>
      <c r="GK466" s="4">
        <v>1.0297014925373129</v>
      </c>
      <c r="GL466" s="4">
        <v>1.0034548707508171</v>
      </c>
      <c r="GM466" s="4">
        <v>1.00604710375557</v>
      </c>
      <c r="GN466" s="4">
        <v>0.99203099059214161</v>
      </c>
      <c r="GO466" s="4">
        <v>1.008486447524106</v>
      </c>
      <c r="GP466" s="4">
        <v>0.94382597568777993</v>
      </c>
      <c r="GQ466" s="4">
        <v>1.097560975609756</v>
      </c>
      <c r="GR466" s="4">
        <v>1.0139802631578949</v>
      </c>
      <c r="GS466" s="4">
        <v>0.96417197452229297</v>
      </c>
      <c r="GT466" s="4">
        <v>1.094685990338164</v>
      </c>
    </row>
    <row r="467" spans="1:202" ht="85.5" x14ac:dyDescent="0.45">
      <c r="A467" s="3" t="s">
        <v>825</v>
      </c>
      <c r="B467" s="4">
        <f t="shared" si="7"/>
        <v>8994118.8364377189</v>
      </c>
      <c r="C467" s="4" t="s">
        <v>203</v>
      </c>
      <c r="D467" s="4" t="s">
        <v>322</v>
      </c>
      <c r="E467" s="4" t="s">
        <v>542</v>
      </c>
      <c r="F467" s="4" t="s">
        <v>204</v>
      </c>
      <c r="G467" s="4" t="s">
        <v>480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465</v>
      </c>
      <c r="O467" s="4" t="s">
        <v>499</v>
      </c>
      <c r="P467" s="4" t="s">
        <v>212</v>
      </c>
      <c r="Q467" s="4" t="s">
        <v>724</v>
      </c>
      <c r="R467" s="4" t="s">
        <v>213</v>
      </c>
      <c r="S467" s="4" t="s">
        <v>214</v>
      </c>
      <c r="T467" s="4" t="s">
        <v>215</v>
      </c>
      <c r="U467" s="4" t="s">
        <v>216</v>
      </c>
      <c r="V467" s="4" t="s">
        <v>217</v>
      </c>
      <c r="W467" s="4" t="s">
        <v>514</v>
      </c>
      <c r="X467" s="4" t="s">
        <v>218</v>
      </c>
      <c r="Y467" s="4" t="s">
        <v>219</v>
      </c>
      <c r="Z467" s="4" t="s">
        <v>220</v>
      </c>
      <c r="AA467" s="4" t="s">
        <v>221</v>
      </c>
      <c r="AB467" s="4" t="s">
        <v>734</v>
      </c>
      <c r="AC467" s="4" t="s">
        <v>222</v>
      </c>
      <c r="AD467" s="4" t="s">
        <v>223</v>
      </c>
      <c r="AE467" s="4" t="s">
        <v>385</v>
      </c>
      <c r="AF467" s="4" t="s">
        <v>323</v>
      </c>
      <c r="AG467" s="4" t="s">
        <v>224</v>
      </c>
      <c r="AH467" s="4" t="s">
        <v>225</v>
      </c>
      <c r="AI467" s="4" t="s">
        <v>226</v>
      </c>
      <c r="AJ467" s="4" t="s">
        <v>559</v>
      </c>
      <c r="AK467" s="4" t="s">
        <v>308</v>
      </c>
      <c r="AL467" s="4" t="s">
        <v>531</v>
      </c>
      <c r="AM467" s="4" t="s">
        <v>227</v>
      </c>
      <c r="AN467" s="4" t="s">
        <v>309</v>
      </c>
      <c r="AO467" s="4" t="s">
        <v>228</v>
      </c>
      <c r="AP467" s="4" t="s">
        <v>229</v>
      </c>
      <c r="AQ467" s="4" t="s">
        <v>763</v>
      </c>
      <c r="AR467" s="4" t="s">
        <v>713</v>
      </c>
      <c r="AS467" s="4" t="s">
        <v>553</v>
      </c>
      <c r="AT467" s="4" t="s">
        <v>231</v>
      </c>
      <c r="AU467" s="4" t="s">
        <v>232</v>
      </c>
      <c r="AV467" s="4" t="s">
        <v>233</v>
      </c>
      <c r="AW467" s="4" t="s">
        <v>310</v>
      </c>
      <c r="AX467" s="4" t="s">
        <v>234</v>
      </c>
      <c r="AY467" s="4" t="s">
        <v>235</v>
      </c>
      <c r="AZ467" s="4" t="s">
        <v>515</v>
      </c>
      <c r="BA467" s="4" t="s">
        <v>253</v>
      </c>
      <c r="BB467" s="4" t="s">
        <v>324</v>
      </c>
      <c r="BC467" s="4" t="s">
        <v>543</v>
      </c>
      <c r="BD467" s="4" t="s">
        <v>254</v>
      </c>
      <c r="BE467" s="4" t="s">
        <v>481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466</v>
      </c>
      <c r="BM467" s="4" t="s">
        <v>500</v>
      </c>
      <c r="BN467" s="4" t="s">
        <v>262</v>
      </c>
      <c r="BO467" s="4" t="s">
        <v>725</v>
      </c>
      <c r="BP467" s="4" t="s">
        <v>263</v>
      </c>
      <c r="BQ467" s="4" t="s">
        <v>264</v>
      </c>
      <c r="BR467" s="4" t="s">
        <v>265</v>
      </c>
      <c r="BS467" s="4" t="s">
        <v>266</v>
      </c>
      <c r="BT467" s="4" t="s">
        <v>267</v>
      </c>
      <c r="BU467" s="4" t="s">
        <v>516</v>
      </c>
      <c r="BV467" s="4" t="s">
        <v>268</v>
      </c>
      <c r="BW467" s="4" t="s">
        <v>269</v>
      </c>
      <c r="BX467" s="4" t="s">
        <v>270</v>
      </c>
      <c r="BY467" s="4" t="s">
        <v>271</v>
      </c>
      <c r="BZ467" s="4" t="s">
        <v>735</v>
      </c>
      <c r="CA467" s="4" t="s">
        <v>272</v>
      </c>
      <c r="CB467" s="4" t="s">
        <v>273</v>
      </c>
      <c r="CC467" s="4" t="s">
        <v>386</v>
      </c>
      <c r="CD467" s="4" t="s">
        <v>325</v>
      </c>
      <c r="CE467" s="4" t="s">
        <v>274</v>
      </c>
      <c r="CF467" s="4" t="s">
        <v>275</v>
      </c>
      <c r="CG467" s="4" t="s">
        <v>276</v>
      </c>
      <c r="CH467" s="4" t="s">
        <v>560</v>
      </c>
      <c r="CI467" s="4" t="s">
        <v>313</v>
      </c>
      <c r="CJ467" s="4" t="s">
        <v>532</v>
      </c>
      <c r="CK467" s="4" t="s">
        <v>277</v>
      </c>
      <c r="CL467" s="4" t="s">
        <v>314</v>
      </c>
      <c r="CM467" s="4" t="s">
        <v>278</v>
      </c>
      <c r="CN467" s="4" t="s">
        <v>279</v>
      </c>
      <c r="CO467" s="4" t="s">
        <v>764</v>
      </c>
      <c r="CP467" s="4" t="s">
        <v>714</v>
      </c>
      <c r="CQ467" s="4" t="s">
        <v>554</v>
      </c>
      <c r="CR467" s="4" t="s">
        <v>281</v>
      </c>
      <c r="CS467" s="4" t="s">
        <v>282</v>
      </c>
      <c r="CT467" s="4" t="s">
        <v>283</v>
      </c>
      <c r="CU467" s="4" t="s">
        <v>315</v>
      </c>
      <c r="CV467" s="4" t="s">
        <v>284</v>
      </c>
      <c r="CW467" s="4" t="s">
        <v>285</v>
      </c>
      <c r="CX467" s="4" t="s">
        <v>517</v>
      </c>
      <c r="CY467" s="4">
        <v>166212.191049085</v>
      </c>
      <c r="CZ467" s="4">
        <v>154646.58338704109</v>
      </c>
      <c r="DA467" s="4">
        <v>195491.95509295879</v>
      </c>
      <c r="DB467" s="4">
        <v>176944.50348768191</v>
      </c>
      <c r="DC467" s="4">
        <v>172207.18753403021</v>
      </c>
      <c r="DD467" s="4">
        <v>187660.40588904309</v>
      </c>
      <c r="DE467" s="4">
        <v>161214.48901507229</v>
      </c>
      <c r="DF467" s="4">
        <v>168915.19369060881</v>
      </c>
      <c r="DG467" s="4">
        <v>180838.33355394201</v>
      </c>
      <c r="DH467" s="4">
        <v>171931.0590941089</v>
      </c>
      <c r="DI467" s="4">
        <v>199880.0684688077</v>
      </c>
      <c r="DJ467" s="4">
        <v>161864.2508339163</v>
      </c>
      <c r="DK467" s="4">
        <v>190867.16239207049</v>
      </c>
      <c r="DL467" s="4">
        <v>174982.71280990931</v>
      </c>
      <c r="DM467" s="4">
        <v>184481.4797412293</v>
      </c>
      <c r="DN467" s="4">
        <v>158729.412867229</v>
      </c>
      <c r="DO467" s="4">
        <v>177738.9741391172</v>
      </c>
      <c r="DP467" s="4">
        <v>171516.71491886239</v>
      </c>
      <c r="DQ467" s="4">
        <v>168276.93382291161</v>
      </c>
      <c r="DR467" s="4">
        <v>189060.67080303541</v>
      </c>
      <c r="DS467" s="4">
        <v>192612.41584389811</v>
      </c>
      <c r="DT467" s="4">
        <v>181973.51771071361</v>
      </c>
      <c r="DU467" s="4">
        <v>205064.83002717199</v>
      </c>
      <c r="DV467" s="4">
        <v>184160.0643456121</v>
      </c>
      <c r="DW467" s="4">
        <v>174111.64813627809</v>
      </c>
      <c r="DX467" s="4">
        <v>193726.35802714241</v>
      </c>
      <c r="DY467" s="4">
        <v>192076.60560055249</v>
      </c>
      <c r="DZ467" s="4">
        <v>171780.98059024659</v>
      </c>
      <c r="EA467" s="4">
        <v>159464.31237829261</v>
      </c>
      <c r="EB467" s="4">
        <v>174111.64813627809</v>
      </c>
      <c r="EC467" s="4">
        <v>187892.9035488129</v>
      </c>
      <c r="ED467" s="4">
        <v>230400.68313309009</v>
      </c>
      <c r="EE467" s="4">
        <v>192042.03257655489</v>
      </c>
      <c r="EF467" s="4">
        <v>186070.20617553141</v>
      </c>
      <c r="EG467" s="4">
        <v>164298.22190931041</v>
      </c>
      <c r="EH467" s="4">
        <v>223219.59222098711</v>
      </c>
      <c r="EI467" s="4">
        <v>172795.6547392573</v>
      </c>
      <c r="EJ467" s="4">
        <v>181146.7244214922</v>
      </c>
      <c r="EK467" s="4">
        <v>181294.0632087561</v>
      </c>
      <c r="EL467" s="4">
        <v>163234.4335236935</v>
      </c>
      <c r="EM467" s="4">
        <v>177665.47263602761</v>
      </c>
      <c r="EN467" s="4">
        <v>205793.61652035199</v>
      </c>
      <c r="EO467" s="4">
        <v>164978.09345287021</v>
      </c>
      <c r="EP467" s="4">
        <v>162863.9847887143</v>
      </c>
      <c r="EQ467" s="4">
        <v>167428.33302101371</v>
      </c>
      <c r="ER467" s="4">
        <v>154338.12241956341</v>
      </c>
      <c r="ES467" s="4">
        <v>191098.15039347601</v>
      </c>
      <c r="ET467" s="4">
        <v>167609.36537569101</v>
      </c>
      <c r="EU467" s="4">
        <v>161261.34293922191</v>
      </c>
      <c r="EV467" s="4">
        <v>216145.1760464606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1.031772334293948</v>
      </c>
      <c r="FD467" s="4">
        <v>1.0514705882352939</v>
      </c>
      <c r="FE467" s="4">
        <v>1.019024390243902</v>
      </c>
      <c r="FF467" s="4">
        <v>1.186576833376523</v>
      </c>
      <c r="FG467" s="4">
        <v>1.03239263803681</v>
      </c>
      <c r="FH467" s="4">
        <v>1.012211902304782</v>
      </c>
      <c r="FI467" s="4">
        <v>0.97649201943095076</v>
      </c>
      <c r="FJ467" s="4">
        <v>1.0040518638573741</v>
      </c>
      <c r="FK467" s="4">
        <v>1.046776729559749</v>
      </c>
      <c r="FL467" s="4">
        <v>1.033157135992312</v>
      </c>
      <c r="FM467" s="4">
        <v>1.130612244897959</v>
      </c>
      <c r="FN467" s="4">
        <v>1.0131771595900441</v>
      </c>
      <c r="FO467" s="4">
        <v>0.98682735426008961</v>
      </c>
      <c r="FP467" s="4">
        <v>0.99387749006958759</v>
      </c>
      <c r="FQ467" s="4">
        <v>0.95770110649423401</v>
      </c>
      <c r="FR467" s="4">
        <v>1.0096592904812081</v>
      </c>
      <c r="FS467" s="4">
        <v>1.100198412698413</v>
      </c>
      <c r="FT467" s="4">
        <v>1.1967213114754101</v>
      </c>
      <c r="FU467" s="4">
        <v>1.12246046404248</v>
      </c>
      <c r="FV467" s="4">
        <v>1.0098087783612411</v>
      </c>
      <c r="FW467" s="4">
        <v>1.02848727729226</v>
      </c>
      <c r="FX467" s="4">
        <v>1.054253583998626</v>
      </c>
      <c r="FY467" s="4">
        <v>1.033641715727502</v>
      </c>
      <c r="FZ467" s="4">
        <v>0.98635068246587665</v>
      </c>
      <c r="GA467" s="4">
        <v>0.94722482070470837</v>
      </c>
      <c r="GB467" s="4">
        <v>1.0013698630136989</v>
      </c>
      <c r="GC467" s="4">
        <v>0.98201798201798185</v>
      </c>
      <c r="GD467" s="4">
        <v>1.1169699797791259</v>
      </c>
      <c r="GE467" s="4">
        <v>1.0724304815027479</v>
      </c>
      <c r="GF467" s="4">
        <v>1.0134105960264901</v>
      </c>
      <c r="GG467" s="4">
        <v>1.0184150186299801</v>
      </c>
      <c r="GH467" s="4">
        <v>0.99283598640150583</v>
      </c>
      <c r="GI467" s="4">
        <v>1.0126105232642411</v>
      </c>
      <c r="GJ467" s="4">
        <v>1.0328312327082689</v>
      </c>
      <c r="GK467" s="4">
        <v>1.0164504903511551</v>
      </c>
      <c r="GL467" s="4">
        <v>1.0269441035367619</v>
      </c>
      <c r="GM467" s="4">
        <v>0.98784944641484496</v>
      </c>
      <c r="GN467" s="4">
        <v>1.0356561822125809</v>
      </c>
      <c r="GO467" s="4">
        <v>0.98888888888888893</v>
      </c>
      <c r="GP467" s="4">
        <v>1.0654230873208981</v>
      </c>
      <c r="GQ467" s="4">
        <v>1.035094962840629</v>
      </c>
      <c r="GR467" s="4">
        <v>1.014710208884966</v>
      </c>
      <c r="GS467" s="4">
        <v>1.005689394612854</v>
      </c>
      <c r="GT467" s="4">
        <v>1.0086393088552921</v>
      </c>
    </row>
    <row r="468" spans="1:202" ht="85.5" x14ac:dyDescent="0.45">
      <c r="A468" s="3" t="s">
        <v>826</v>
      </c>
      <c r="B468" s="4">
        <f t="shared" si="7"/>
        <v>9270283.4134303164</v>
      </c>
      <c r="C468" s="4" t="s">
        <v>203</v>
      </c>
      <c r="D468" s="4" t="s">
        <v>322</v>
      </c>
      <c r="E468" s="4" t="s">
        <v>542</v>
      </c>
      <c r="F468" s="4" t="s">
        <v>204</v>
      </c>
      <c r="G468" s="4" t="s">
        <v>480</v>
      </c>
      <c r="H468" s="4" t="s">
        <v>205</v>
      </c>
      <c r="I468" s="4" t="s">
        <v>207</v>
      </c>
      <c r="J468" s="4" t="s">
        <v>208</v>
      </c>
      <c r="K468" s="4" t="s">
        <v>209</v>
      </c>
      <c r="L468" s="4" t="s">
        <v>210</v>
      </c>
      <c r="M468" s="4" t="s">
        <v>465</v>
      </c>
      <c r="N468" s="4" t="s">
        <v>211</v>
      </c>
      <c r="O468" s="4" t="s">
        <v>499</v>
      </c>
      <c r="P468" s="4" t="s">
        <v>212</v>
      </c>
      <c r="Q468" s="4" t="s">
        <v>724</v>
      </c>
      <c r="R468" s="4" t="s">
        <v>213</v>
      </c>
      <c r="S468" s="4" t="s">
        <v>214</v>
      </c>
      <c r="T468" s="4" t="s">
        <v>215</v>
      </c>
      <c r="U468" s="4" t="s">
        <v>216</v>
      </c>
      <c r="V468" s="4" t="s">
        <v>217</v>
      </c>
      <c r="W468" s="4" t="s">
        <v>514</v>
      </c>
      <c r="X468" s="4" t="s">
        <v>218</v>
      </c>
      <c r="Y468" s="4" t="s">
        <v>220</v>
      </c>
      <c r="Z468" s="4" t="s">
        <v>221</v>
      </c>
      <c r="AA468" s="4" t="s">
        <v>734</v>
      </c>
      <c r="AB468" s="4" t="s">
        <v>222</v>
      </c>
      <c r="AC468" s="4" t="s">
        <v>223</v>
      </c>
      <c r="AD468" s="4" t="s">
        <v>385</v>
      </c>
      <c r="AE468" s="4" t="s">
        <v>323</v>
      </c>
      <c r="AF468" s="4" t="s">
        <v>224</v>
      </c>
      <c r="AG468" s="4" t="s">
        <v>225</v>
      </c>
      <c r="AH468" s="4" t="s">
        <v>226</v>
      </c>
      <c r="AI468" s="4" t="s">
        <v>559</v>
      </c>
      <c r="AJ468" s="4" t="s">
        <v>308</v>
      </c>
      <c r="AK468" s="4" t="s">
        <v>531</v>
      </c>
      <c r="AL468" s="4" t="s">
        <v>227</v>
      </c>
      <c r="AM468" s="4" t="s">
        <v>309</v>
      </c>
      <c r="AN468" s="4" t="s">
        <v>229</v>
      </c>
      <c r="AO468" s="4" t="s">
        <v>763</v>
      </c>
      <c r="AP468" s="4" t="s">
        <v>713</v>
      </c>
      <c r="AQ468" s="4" t="s">
        <v>553</v>
      </c>
      <c r="AR468" s="4" t="s">
        <v>231</v>
      </c>
      <c r="AS468" s="4" t="s">
        <v>232</v>
      </c>
      <c r="AT468" s="4" t="s">
        <v>233</v>
      </c>
      <c r="AU468" s="4" t="s">
        <v>310</v>
      </c>
      <c r="AV468" s="4" t="s">
        <v>234</v>
      </c>
      <c r="AW468" s="4" t="s">
        <v>235</v>
      </c>
      <c r="AX468" s="4" t="s">
        <v>515</v>
      </c>
      <c r="AY468" s="4" t="s">
        <v>812</v>
      </c>
      <c r="AZ468" s="4" t="s">
        <v>236</v>
      </c>
      <c r="BA468" s="4" t="s">
        <v>253</v>
      </c>
      <c r="BB468" s="4" t="s">
        <v>324</v>
      </c>
      <c r="BC468" s="4" t="s">
        <v>543</v>
      </c>
      <c r="BD468" s="4" t="s">
        <v>254</v>
      </c>
      <c r="BE468" s="4" t="s">
        <v>481</v>
      </c>
      <c r="BF468" s="4" t="s">
        <v>255</v>
      </c>
      <c r="BG468" s="4" t="s">
        <v>257</v>
      </c>
      <c r="BH468" s="4" t="s">
        <v>258</v>
      </c>
      <c r="BI468" s="4" t="s">
        <v>259</v>
      </c>
      <c r="BJ468" s="4" t="s">
        <v>260</v>
      </c>
      <c r="BK468" s="4" t="s">
        <v>466</v>
      </c>
      <c r="BL468" s="4" t="s">
        <v>261</v>
      </c>
      <c r="BM468" s="4" t="s">
        <v>500</v>
      </c>
      <c r="BN468" s="4" t="s">
        <v>262</v>
      </c>
      <c r="BO468" s="4" t="s">
        <v>725</v>
      </c>
      <c r="BP468" s="4" t="s">
        <v>263</v>
      </c>
      <c r="BQ468" s="4" t="s">
        <v>264</v>
      </c>
      <c r="BR468" s="4" t="s">
        <v>265</v>
      </c>
      <c r="BS468" s="4" t="s">
        <v>266</v>
      </c>
      <c r="BT468" s="4" t="s">
        <v>267</v>
      </c>
      <c r="BU468" s="4" t="s">
        <v>516</v>
      </c>
      <c r="BV468" s="4" t="s">
        <v>268</v>
      </c>
      <c r="BW468" s="4" t="s">
        <v>270</v>
      </c>
      <c r="BX468" s="4" t="s">
        <v>271</v>
      </c>
      <c r="BY468" s="4" t="s">
        <v>735</v>
      </c>
      <c r="BZ468" s="4" t="s">
        <v>272</v>
      </c>
      <c r="CA468" s="4" t="s">
        <v>273</v>
      </c>
      <c r="CB468" s="4" t="s">
        <v>386</v>
      </c>
      <c r="CC468" s="4" t="s">
        <v>325</v>
      </c>
      <c r="CD468" s="4" t="s">
        <v>274</v>
      </c>
      <c r="CE468" s="4" t="s">
        <v>275</v>
      </c>
      <c r="CF468" s="4" t="s">
        <v>276</v>
      </c>
      <c r="CG468" s="4" t="s">
        <v>560</v>
      </c>
      <c r="CH468" s="4" t="s">
        <v>313</v>
      </c>
      <c r="CI468" s="4" t="s">
        <v>532</v>
      </c>
      <c r="CJ468" s="4" t="s">
        <v>277</v>
      </c>
      <c r="CK468" s="4" t="s">
        <v>314</v>
      </c>
      <c r="CL468" s="4" t="s">
        <v>279</v>
      </c>
      <c r="CM468" s="4" t="s">
        <v>764</v>
      </c>
      <c r="CN468" s="4" t="s">
        <v>714</v>
      </c>
      <c r="CO468" s="4" t="s">
        <v>554</v>
      </c>
      <c r="CP468" s="4" t="s">
        <v>281</v>
      </c>
      <c r="CQ468" s="4" t="s">
        <v>282</v>
      </c>
      <c r="CR468" s="4" t="s">
        <v>283</v>
      </c>
      <c r="CS468" s="4" t="s">
        <v>315</v>
      </c>
      <c r="CT468" s="4" t="s">
        <v>284</v>
      </c>
      <c r="CU468" s="4" t="s">
        <v>285</v>
      </c>
      <c r="CV468" s="4" t="s">
        <v>517</v>
      </c>
      <c r="CW468" s="4" t="s">
        <v>813</v>
      </c>
      <c r="CX468" s="4" t="s">
        <v>286</v>
      </c>
      <c r="CY468" s="4">
        <v>182192.4424184151</v>
      </c>
      <c r="CZ468" s="4">
        <v>194554.96704470221</v>
      </c>
      <c r="DA468" s="4">
        <v>183520.71796986839</v>
      </c>
      <c r="DB468" s="4">
        <v>190520.3557220973</v>
      </c>
      <c r="DC468" s="4">
        <v>185362.61916472891</v>
      </c>
      <c r="DD468" s="4">
        <v>178977.71355624631</v>
      </c>
      <c r="DE468" s="4">
        <v>183020.31777732121</v>
      </c>
      <c r="DF468" s="4">
        <v>187339.59740154751</v>
      </c>
      <c r="DG468" s="4">
        <v>187164.534542404</v>
      </c>
      <c r="DH468" s="4">
        <v>208462.98707168031</v>
      </c>
      <c r="DI468" s="4">
        <v>188281.13466937281</v>
      </c>
      <c r="DJ468" s="4">
        <v>186899.3663888544</v>
      </c>
      <c r="DK468" s="4">
        <v>181213.0500223233</v>
      </c>
      <c r="DL468" s="4">
        <v>183859.8981783824</v>
      </c>
      <c r="DM468" s="4">
        <v>187796.9315787933</v>
      </c>
      <c r="DN468" s="4">
        <v>185179.577473471</v>
      </c>
      <c r="DO468" s="4">
        <v>202368.81770840159</v>
      </c>
      <c r="DP468" s="4">
        <v>182809.7089164831</v>
      </c>
      <c r="DQ468" s="4">
        <v>179003.12998020049</v>
      </c>
      <c r="DR468" s="4">
        <v>179704.950268949</v>
      </c>
      <c r="DS468" s="4">
        <v>181027.79329399491</v>
      </c>
      <c r="DT468" s="4">
        <v>186850.13971977189</v>
      </c>
      <c r="DU468" s="4">
        <v>191214.62553939529</v>
      </c>
      <c r="DV468" s="4">
        <v>201387.450523006</v>
      </c>
      <c r="DW468" s="4">
        <v>192030.87697935579</v>
      </c>
      <c r="DX468" s="4">
        <v>186021.41841617221</v>
      </c>
      <c r="DY468" s="4">
        <v>186967.97208529539</v>
      </c>
      <c r="DZ468" s="4">
        <v>187832.7959504803</v>
      </c>
      <c r="EA468" s="4">
        <v>181294.7210357158</v>
      </c>
      <c r="EB468" s="4">
        <v>185880.9201709287</v>
      </c>
      <c r="EC468" s="4">
        <v>177600.09343735111</v>
      </c>
      <c r="ED468" s="4">
        <v>181804.75983478801</v>
      </c>
      <c r="EE468" s="4">
        <v>181330.20095283</v>
      </c>
      <c r="EF468" s="4">
        <v>178905.58655909821</v>
      </c>
      <c r="EG468" s="4">
        <v>183808.74264271071</v>
      </c>
      <c r="EH468" s="4">
        <v>184744.5110896237</v>
      </c>
      <c r="EI468" s="4">
        <v>183800.50862812769</v>
      </c>
      <c r="EJ468" s="4">
        <v>184962.81285065791</v>
      </c>
      <c r="EK468" s="4">
        <v>176256.8537404763</v>
      </c>
      <c r="EL468" s="4">
        <v>189378.1488213886</v>
      </c>
      <c r="EM468" s="4">
        <v>185354.256928574</v>
      </c>
      <c r="EN468" s="4">
        <v>187555.31751602449</v>
      </c>
      <c r="EO468" s="4">
        <v>182073.57986483059</v>
      </c>
      <c r="EP468" s="4">
        <v>184545.15787985691</v>
      </c>
      <c r="EQ468" s="4">
        <v>180772.74837704131</v>
      </c>
      <c r="ER468" s="4">
        <v>182886.005758199</v>
      </c>
      <c r="ES468" s="4">
        <v>184393.74800025509</v>
      </c>
      <c r="ET468" s="4">
        <v>174992.0704718293</v>
      </c>
      <c r="EU468" s="4">
        <v>183456.659375922</v>
      </c>
      <c r="EV468" s="4">
        <v>182920.11913237389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1.094430091008542</v>
      </c>
      <c r="FD468" s="4">
        <v>0.98621966269025096</v>
      </c>
      <c r="FE468" s="4">
        <v>1.0105313547151751</v>
      </c>
      <c r="FF468" s="4">
        <v>0.95599475868093475</v>
      </c>
      <c r="FG468" s="4">
        <v>1.1336661120354961</v>
      </c>
      <c r="FH468" s="4">
        <v>1.009515717926933</v>
      </c>
      <c r="FI468" s="4">
        <v>0.97130674247135118</v>
      </c>
      <c r="FJ468" s="4">
        <v>1.0719474230370121</v>
      </c>
      <c r="FK468" s="4">
        <v>0.98497934660157715</v>
      </c>
      <c r="FL468" s="4">
        <v>1.048217054263566</v>
      </c>
      <c r="FM468" s="4">
        <v>0.90252707581227443</v>
      </c>
      <c r="FN468" s="4">
        <v>1.030346820809249</v>
      </c>
      <c r="FO468" s="4">
        <v>0.9790238162859578</v>
      </c>
      <c r="FP468" s="4">
        <v>0.98329226516016577</v>
      </c>
      <c r="FQ468" s="4">
        <v>0.98673199109507803</v>
      </c>
      <c r="FR468" s="4">
        <v>1.00695773177944</v>
      </c>
      <c r="FS468" s="4">
        <v>1.0468890892696121</v>
      </c>
      <c r="FT468" s="4">
        <v>1.0410958904109591</v>
      </c>
      <c r="FU468" s="4">
        <v>0.99202992634109355</v>
      </c>
      <c r="FV468" s="4">
        <v>1.0187401883830449</v>
      </c>
      <c r="FW468" s="4">
        <v>1.0798554058494909</v>
      </c>
      <c r="FX468" s="4">
        <v>1.013191108215943</v>
      </c>
      <c r="FY468" s="4">
        <v>1.0821806346623271</v>
      </c>
      <c r="FZ468" s="4">
        <v>1.0253953771289539</v>
      </c>
      <c r="GA468" s="4">
        <v>0.93103448275862077</v>
      </c>
      <c r="GB468" s="4">
        <v>0.9994600043199654</v>
      </c>
      <c r="GC468" s="4">
        <v>1.00932519498135</v>
      </c>
      <c r="GD468" s="4">
        <v>1.28853920066843</v>
      </c>
      <c r="GE468" s="4">
        <v>0.95938503900871952</v>
      </c>
      <c r="GF468" s="4">
        <v>1.005064531939226</v>
      </c>
      <c r="GG468" s="4">
        <v>1.0886512347850561</v>
      </c>
      <c r="GH468" s="4">
        <v>1.005760808864592</v>
      </c>
      <c r="GI468" s="4">
        <v>1.0939020898940739</v>
      </c>
      <c r="GJ468" s="4">
        <v>0.97154592535269946</v>
      </c>
      <c r="GK468" s="4">
        <v>1.015250544662309</v>
      </c>
      <c r="GL468" s="4">
        <v>1.0061926231734479</v>
      </c>
      <c r="GM468" s="4">
        <v>1.0025255283132199</v>
      </c>
      <c r="GN468" s="4">
        <v>1.033250425448357</v>
      </c>
      <c r="GO468" s="4">
        <v>0.97752808988764028</v>
      </c>
      <c r="GP468" s="4">
        <v>1.0393301192590709</v>
      </c>
      <c r="GQ468" s="4">
        <v>0.99920223374551209</v>
      </c>
      <c r="GR468" s="4">
        <v>1.007828356045231</v>
      </c>
      <c r="GS468" s="4">
        <v>1.01264032528949</v>
      </c>
      <c r="GT468" s="4">
        <v>1.0134427789674041</v>
      </c>
    </row>
    <row r="469" spans="1:202" ht="85.5" x14ac:dyDescent="0.45">
      <c r="A469" s="3" t="s">
        <v>827</v>
      </c>
      <c r="B469" s="4">
        <f t="shared" si="7"/>
        <v>9462537.4447620641</v>
      </c>
      <c r="C469" s="4" t="s">
        <v>203</v>
      </c>
      <c r="D469" s="4" t="s">
        <v>322</v>
      </c>
      <c r="E469" s="4" t="s">
        <v>542</v>
      </c>
      <c r="F469" s="4" t="s">
        <v>204</v>
      </c>
      <c r="G469" s="4" t="s">
        <v>480</v>
      </c>
      <c r="H469" s="4" t="s">
        <v>205</v>
      </c>
      <c r="I469" s="4" t="s">
        <v>207</v>
      </c>
      <c r="J469" s="4" t="s">
        <v>208</v>
      </c>
      <c r="K469" s="4" t="s">
        <v>209</v>
      </c>
      <c r="L469" s="4" t="s">
        <v>210</v>
      </c>
      <c r="M469" s="4" t="s">
        <v>465</v>
      </c>
      <c r="N469" s="4" t="s">
        <v>211</v>
      </c>
      <c r="O469" s="4" t="s">
        <v>499</v>
      </c>
      <c r="P469" s="4" t="s">
        <v>212</v>
      </c>
      <c r="Q469" s="4" t="s">
        <v>724</v>
      </c>
      <c r="R469" s="4" t="s">
        <v>213</v>
      </c>
      <c r="S469" s="4" t="s">
        <v>214</v>
      </c>
      <c r="T469" s="4" t="s">
        <v>215</v>
      </c>
      <c r="U469" s="4" t="s">
        <v>216</v>
      </c>
      <c r="V469" s="4" t="s">
        <v>217</v>
      </c>
      <c r="W469" s="4" t="s">
        <v>514</v>
      </c>
      <c r="X469" s="4" t="s">
        <v>218</v>
      </c>
      <c r="Y469" s="4" t="s">
        <v>220</v>
      </c>
      <c r="Z469" s="4" t="s">
        <v>221</v>
      </c>
      <c r="AA469" s="4" t="s">
        <v>734</v>
      </c>
      <c r="AB469" s="4" t="s">
        <v>222</v>
      </c>
      <c r="AC469" s="4" t="s">
        <v>223</v>
      </c>
      <c r="AD469" s="4" t="s">
        <v>385</v>
      </c>
      <c r="AE469" s="4" t="s">
        <v>323</v>
      </c>
      <c r="AF469" s="4" t="s">
        <v>224</v>
      </c>
      <c r="AG469" s="4" t="s">
        <v>225</v>
      </c>
      <c r="AH469" s="4" t="s">
        <v>226</v>
      </c>
      <c r="AI469" s="4" t="s">
        <v>559</v>
      </c>
      <c r="AJ469" s="4" t="s">
        <v>308</v>
      </c>
      <c r="AK469" s="4" t="s">
        <v>531</v>
      </c>
      <c r="AL469" s="4" t="s">
        <v>227</v>
      </c>
      <c r="AM469" s="4" t="s">
        <v>309</v>
      </c>
      <c r="AN469" s="4" t="s">
        <v>229</v>
      </c>
      <c r="AO469" s="4" t="s">
        <v>763</v>
      </c>
      <c r="AP469" s="4" t="s">
        <v>713</v>
      </c>
      <c r="AQ469" s="4" t="s">
        <v>553</v>
      </c>
      <c r="AR469" s="4" t="s">
        <v>231</v>
      </c>
      <c r="AS469" s="4" t="s">
        <v>232</v>
      </c>
      <c r="AT469" s="4" t="s">
        <v>233</v>
      </c>
      <c r="AU469" s="4" t="s">
        <v>310</v>
      </c>
      <c r="AV469" s="4" t="s">
        <v>234</v>
      </c>
      <c r="AW469" s="4" t="s">
        <v>235</v>
      </c>
      <c r="AX469" s="4" t="s">
        <v>515</v>
      </c>
      <c r="AY469" s="4" t="s">
        <v>812</v>
      </c>
      <c r="AZ469" s="4" t="s">
        <v>236</v>
      </c>
      <c r="BA469" s="4" t="s">
        <v>253</v>
      </c>
      <c r="BB469" s="4" t="s">
        <v>324</v>
      </c>
      <c r="BC469" s="4" t="s">
        <v>543</v>
      </c>
      <c r="BD469" s="4" t="s">
        <v>254</v>
      </c>
      <c r="BE469" s="4" t="s">
        <v>481</v>
      </c>
      <c r="BF469" s="4" t="s">
        <v>255</v>
      </c>
      <c r="BG469" s="4" t="s">
        <v>257</v>
      </c>
      <c r="BH469" s="4" t="s">
        <v>258</v>
      </c>
      <c r="BI469" s="4" t="s">
        <v>259</v>
      </c>
      <c r="BJ469" s="4" t="s">
        <v>260</v>
      </c>
      <c r="BK469" s="4" t="s">
        <v>466</v>
      </c>
      <c r="BL469" s="4" t="s">
        <v>261</v>
      </c>
      <c r="BM469" s="4" t="s">
        <v>500</v>
      </c>
      <c r="BN469" s="4" t="s">
        <v>262</v>
      </c>
      <c r="BO469" s="4" t="s">
        <v>725</v>
      </c>
      <c r="BP469" s="4" t="s">
        <v>263</v>
      </c>
      <c r="BQ469" s="4" t="s">
        <v>264</v>
      </c>
      <c r="BR469" s="4" t="s">
        <v>265</v>
      </c>
      <c r="BS469" s="4" t="s">
        <v>266</v>
      </c>
      <c r="BT469" s="4" t="s">
        <v>267</v>
      </c>
      <c r="BU469" s="4" t="s">
        <v>516</v>
      </c>
      <c r="BV469" s="4" t="s">
        <v>268</v>
      </c>
      <c r="BW469" s="4" t="s">
        <v>270</v>
      </c>
      <c r="BX469" s="4" t="s">
        <v>271</v>
      </c>
      <c r="BY469" s="4" t="s">
        <v>735</v>
      </c>
      <c r="BZ469" s="4" t="s">
        <v>272</v>
      </c>
      <c r="CA469" s="4" t="s">
        <v>273</v>
      </c>
      <c r="CB469" s="4" t="s">
        <v>386</v>
      </c>
      <c r="CC469" s="4" t="s">
        <v>325</v>
      </c>
      <c r="CD469" s="4" t="s">
        <v>274</v>
      </c>
      <c r="CE469" s="4" t="s">
        <v>275</v>
      </c>
      <c r="CF469" s="4" t="s">
        <v>276</v>
      </c>
      <c r="CG469" s="4" t="s">
        <v>560</v>
      </c>
      <c r="CH469" s="4" t="s">
        <v>313</v>
      </c>
      <c r="CI469" s="4" t="s">
        <v>532</v>
      </c>
      <c r="CJ469" s="4" t="s">
        <v>277</v>
      </c>
      <c r="CK469" s="4" t="s">
        <v>314</v>
      </c>
      <c r="CL469" s="4" t="s">
        <v>279</v>
      </c>
      <c r="CM469" s="4" t="s">
        <v>764</v>
      </c>
      <c r="CN469" s="4" t="s">
        <v>714</v>
      </c>
      <c r="CO469" s="4" t="s">
        <v>554</v>
      </c>
      <c r="CP469" s="4" t="s">
        <v>281</v>
      </c>
      <c r="CQ469" s="4" t="s">
        <v>282</v>
      </c>
      <c r="CR469" s="4" t="s">
        <v>283</v>
      </c>
      <c r="CS469" s="4" t="s">
        <v>315</v>
      </c>
      <c r="CT469" s="4" t="s">
        <v>284</v>
      </c>
      <c r="CU469" s="4" t="s">
        <v>285</v>
      </c>
      <c r="CV469" s="4" t="s">
        <v>517</v>
      </c>
      <c r="CW469" s="4" t="s">
        <v>813</v>
      </c>
      <c r="CX469" s="4" t="s">
        <v>286</v>
      </c>
      <c r="CY469" s="4">
        <v>194813.5712329653</v>
      </c>
      <c r="CZ469" s="4">
        <v>191341.12592913699</v>
      </c>
      <c r="DA469" s="4">
        <v>189873.35820728689</v>
      </c>
      <c r="DB469" s="4">
        <v>191805.48459711979</v>
      </c>
      <c r="DC469" s="4">
        <v>187284.45156509511</v>
      </c>
      <c r="DD469" s="4">
        <v>186822.3703952035</v>
      </c>
      <c r="DE469" s="4">
        <v>200302.94304144601</v>
      </c>
      <c r="DF469" s="4">
        <v>184757.99455788161</v>
      </c>
      <c r="DG469" s="4">
        <v>189135.63064577061</v>
      </c>
      <c r="DH469" s="4">
        <v>199289.52301949781</v>
      </c>
      <c r="DI469" s="4">
        <v>213447.94191025951</v>
      </c>
      <c r="DJ469" s="4">
        <v>188677.84804013319</v>
      </c>
      <c r="DK469" s="4">
        <v>176013.45731048091</v>
      </c>
      <c r="DL469" s="4">
        <v>197088.1440521644</v>
      </c>
      <c r="DM469" s="4">
        <v>184976.09896026089</v>
      </c>
      <c r="DN469" s="4">
        <v>194108.39120901359</v>
      </c>
      <c r="DO469" s="4">
        <v>182643.33728195089</v>
      </c>
      <c r="DP469" s="4">
        <v>188357.4023951625</v>
      </c>
      <c r="DQ469" s="4">
        <v>175248.3274403472</v>
      </c>
      <c r="DR469" s="4">
        <v>176702.48761044981</v>
      </c>
      <c r="DS469" s="4">
        <v>178625.9149205318</v>
      </c>
      <c r="DT469" s="4">
        <v>188150.19287489299</v>
      </c>
      <c r="DU469" s="4">
        <v>200180.50518596749</v>
      </c>
      <c r="DV469" s="4">
        <v>209663.64711984189</v>
      </c>
      <c r="DW469" s="4">
        <v>190500.37674504591</v>
      </c>
      <c r="DX469" s="4">
        <v>189507.49484057259</v>
      </c>
      <c r="DY469" s="4">
        <v>201898.37537702289</v>
      </c>
      <c r="DZ469" s="4">
        <v>190310.51868836631</v>
      </c>
      <c r="EA469" s="4">
        <v>196193.63627136039</v>
      </c>
      <c r="EB469" s="4">
        <v>190601.43623974631</v>
      </c>
      <c r="EC469" s="4">
        <v>165351.81113132689</v>
      </c>
      <c r="ED469" s="4">
        <v>181706.5860498675</v>
      </c>
      <c r="EE469" s="4">
        <v>183021.1404327224</v>
      </c>
      <c r="EF469" s="4">
        <v>230526.86149997709</v>
      </c>
      <c r="EG469" s="4">
        <v>176343.35773042071</v>
      </c>
      <c r="EH469" s="4">
        <v>185680.15556663371</v>
      </c>
      <c r="EI469" s="4">
        <v>200094.6506721325</v>
      </c>
      <c r="EJ469" s="4">
        <v>186028.34826254769</v>
      </c>
      <c r="EK469" s="4">
        <v>192807.74066486119</v>
      </c>
      <c r="EL469" s="4">
        <v>183989.5688382572</v>
      </c>
      <c r="EM469" s="4">
        <v>188181.01030221241</v>
      </c>
      <c r="EN469" s="4">
        <v>188716.77692157749</v>
      </c>
      <c r="EO469" s="4">
        <v>182533.4118458686</v>
      </c>
      <c r="EP469" s="4">
        <v>190681.36289379629</v>
      </c>
      <c r="EQ469" s="4">
        <v>176710.43942474821</v>
      </c>
      <c r="ER469" s="4">
        <v>190078.93417548409</v>
      </c>
      <c r="ES469" s="4">
        <v>184246.64489056199</v>
      </c>
      <c r="ET469" s="4">
        <v>176361.97070457481</v>
      </c>
      <c r="EU469" s="4">
        <v>185775.6112269568</v>
      </c>
      <c r="EV469" s="4">
        <v>185379.07386256169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0.93696299447043818</v>
      </c>
      <c r="FD469" s="4">
        <v>0.93534932221063605</v>
      </c>
      <c r="FE469" s="4">
        <v>0.93415442918048319</v>
      </c>
      <c r="FF469" s="4">
        <v>1.0191890348372361</v>
      </c>
      <c r="FG469" s="4">
        <v>0.98804864411518034</v>
      </c>
      <c r="FH469" s="4">
        <v>1.0232284127251301</v>
      </c>
      <c r="FI469" s="4">
        <v>0.92820559721968166</v>
      </c>
      <c r="FJ469" s="4">
        <v>0.97493815209207269</v>
      </c>
      <c r="FK469" s="4">
        <v>0.92718261532596258</v>
      </c>
      <c r="FL469" s="4">
        <v>0.88788640733619273</v>
      </c>
      <c r="FM469" s="4">
        <v>0.96</v>
      </c>
      <c r="FN469" s="4">
        <v>0.97896213183730718</v>
      </c>
      <c r="FO469" s="4">
        <v>0.95122254455035238</v>
      </c>
      <c r="FP469" s="4">
        <v>0.95637491595868218</v>
      </c>
      <c r="FQ469" s="4">
        <v>0.97290543044176381</v>
      </c>
      <c r="FR469" s="4">
        <v>0.95145966488167211</v>
      </c>
      <c r="FS469" s="4">
        <v>1.074074074074074</v>
      </c>
      <c r="FT469" s="4">
        <v>0.96052631578947367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0.9243402787924837</v>
      </c>
      <c r="GI469" s="4">
        <v>1.1732530751112269</v>
      </c>
      <c r="GJ469" s="4">
        <v>0.98437595735555417</v>
      </c>
      <c r="GK469" s="4">
        <v>0.9377682403433476</v>
      </c>
      <c r="GL469" s="4">
        <v>1.015548237326567</v>
      </c>
      <c r="GM469" s="4">
        <v>0.9783487887577107</v>
      </c>
      <c r="GN469" s="4">
        <v>0.9524895477004941</v>
      </c>
      <c r="GO469" s="4">
        <v>1.114942528735632</v>
      </c>
      <c r="GP469" s="4">
        <v>0.94030761718749989</v>
      </c>
      <c r="GQ469" s="4">
        <v>0.98043912175648751</v>
      </c>
      <c r="GR469" s="4">
        <v>0.9444764096662831</v>
      </c>
      <c r="GS469" s="4">
        <v>1.0048009776536311</v>
      </c>
      <c r="GT469" s="4">
        <v>0.95152013147082992</v>
      </c>
    </row>
    <row r="470" spans="1:202" ht="85.5" x14ac:dyDescent="0.45">
      <c r="A470" s="3" t="s">
        <v>828</v>
      </c>
      <c r="B470" s="4">
        <f t="shared" si="7"/>
        <v>9261139.0558232684</v>
      </c>
      <c r="C470" s="4" t="s">
        <v>203</v>
      </c>
      <c r="D470" s="4" t="s">
        <v>322</v>
      </c>
      <c r="E470" s="4" t="s">
        <v>542</v>
      </c>
      <c r="F470" s="4" t="s">
        <v>204</v>
      </c>
      <c r="G470" s="4" t="s">
        <v>480</v>
      </c>
      <c r="H470" s="4" t="s">
        <v>205</v>
      </c>
      <c r="I470" s="4" t="s">
        <v>207</v>
      </c>
      <c r="J470" s="4" t="s">
        <v>208</v>
      </c>
      <c r="K470" s="4" t="s">
        <v>209</v>
      </c>
      <c r="L470" s="4" t="s">
        <v>210</v>
      </c>
      <c r="M470" s="4" t="s">
        <v>465</v>
      </c>
      <c r="N470" s="4" t="s">
        <v>211</v>
      </c>
      <c r="O470" s="4" t="s">
        <v>499</v>
      </c>
      <c r="P470" s="4" t="s">
        <v>212</v>
      </c>
      <c r="Q470" s="4" t="s">
        <v>724</v>
      </c>
      <c r="R470" s="4" t="s">
        <v>213</v>
      </c>
      <c r="S470" s="4" t="s">
        <v>214</v>
      </c>
      <c r="T470" s="4" t="s">
        <v>215</v>
      </c>
      <c r="U470" s="4" t="s">
        <v>216</v>
      </c>
      <c r="V470" s="4" t="s">
        <v>217</v>
      </c>
      <c r="W470" s="4" t="s">
        <v>514</v>
      </c>
      <c r="X470" s="4" t="s">
        <v>218</v>
      </c>
      <c r="Y470" s="4" t="s">
        <v>220</v>
      </c>
      <c r="Z470" s="4" t="s">
        <v>221</v>
      </c>
      <c r="AA470" s="4" t="s">
        <v>734</v>
      </c>
      <c r="AB470" s="4" t="s">
        <v>222</v>
      </c>
      <c r="AC470" s="4" t="s">
        <v>223</v>
      </c>
      <c r="AD470" s="4" t="s">
        <v>385</v>
      </c>
      <c r="AE470" s="4" t="s">
        <v>323</v>
      </c>
      <c r="AF470" s="4" t="s">
        <v>224</v>
      </c>
      <c r="AG470" s="4" t="s">
        <v>225</v>
      </c>
      <c r="AH470" s="4" t="s">
        <v>226</v>
      </c>
      <c r="AI470" s="4" t="s">
        <v>559</v>
      </c>
      <c r="AJ470" s="4" t="s">
        <v>308</v>
      </c>
      <c r="AK470" s="4" t="s">
        <v>531</v>
      </c>
      <c r="AL470" s="4" t="s">
        <v>227</v>
      </c>
      <c r="AM470" s="4" t="s">
        <v>309</v>
      </c>
      <c r="AN470" s="4" t="s">
        <v>229</v>
      </c>
      <c r="AO470" s="4" t="s">
        <v>763</v>
      </c>
      <c r="AP470" s="4" t="s">
        <v>713</v>
      </c>
      <c r="AQ470" s="4" t="s">
        <v>553</v>
      </c>
      <c r="AR470" s="4" t="s">
        <v>231</v>
      </c>
      <c r="AS470" s="4" t="s">
        <v>232</v>
      </c>
      <c r="AT470" s="4" t="s">
        <v>233</v>
      </c>
      <c r="AU470" s="4" t="s">
        <v>310</v>
      </c>
      <c r="AV470" s="4" t="s">
        <v>234</v>
      </c>
      <c r="AW470" s="4" t="s">
        <v>235</v>
      </c>
      <c r="AX470" s="4" t="s">
        <v>515</v>
      </c>
      <c r="AY470" s="4" t="s">
        <v>812</v>
      </c>
      <c r="AZ470" s="4" t="s">
        <v>236</v>
      </c>
      <c r="BA470" s="4" t="s">
        <v>253</v>
      </c>
      <c r="BB470" s="4" t="s">
        <v>324</v>
      </c>
      <c r="BC470" s="4" t="s">
        <v>543</v>
      </c>
      <c r="BD470" s="4" t="s">
        <v>254</v>
      </c>
      <c r="BE470" s="4" t="s">
        <v>481</v>
      </c>
      <c r="BF470" s="4" t="s">
        <v>255</v>
      </c>
      <c r="BG470" s="4" t="s">
        <v>257</v>
      </c>
      <c r="BH470" s="4" t="s">
        <v>258</v>
      </c>
      <c r="BI470" s="4" t="s">
        <v>259</v>
      </c>
      <c r="BJ470" s="4" t="s">
        <v>260</v>
      </c>
      <c r="BK470" s="4" t="s">
        <v>466</v>
      </c>
      <c r="BL470" s="4" t="s">
        <v>261</v>
      </c>
      <c r="BM470" s="4" t="s">
        <v>500</v>
      </c>
      <c r="BN470" s="4" t="s">
        <v>262</v>
      </c>
      <c r="BO470" s="4" t="s">
        <v>725</v>
      </c>
      <c r="BP470" s="4" t="s">
        <v>263</v>
      </c>
      <c r="BQ470" s="4" t="s">
        <v>264</v>
      </c>
      <c r="BR470" s="4" t="s">
        <v>265</v>
      </c>
      <c r="BS470" s="4" t="s">
        <v>266</v>
      </c>
      <c r="BT470" s="4" t="s">
        <v>267</v>
      </c>
      <c r="BU470" s="4" t="s">
        <v>516</v>
      </c>
      <c r="BV470" s="4" t="s">
        <v>268</v>
      </c>
      <c r="BW470" s="4" t="s">
        <v>270</v>
      </c>
      <c r="BX470" s="4" t="s">
        <v>271</v>
      </c>
      <c r="BY470" s="4" t="s">
        <v>735</v>
      </c>
      <c r="BZ470" s="4" t="s">
        <v>272</v>
      </c>
      <c r="CA470" s="4" t="s">
        <v>273</v>
      </c>
      <c r="CB470" s="4" t="s">
        <v>386</v>
      </c>
      <c r="CC470" s="4" t="s">
        <v>325</v>
      </c>
      <c r="CD470" s="4" t="s">
        <v>274</v>
      </c>
      <c r="CE470" s="4" t="s">
        <v>275</v>
      </c>
      <c r="CF470" s="4" t="s">
        <v>276</v>
      </c>
      <c r="CG470" s="4" t="s">
        <v>560</v>
      </c>
      <c r="CH470" s="4" t="s">
        <v>313</v>
      </c>
      <c r="CI470" s="4" t="s">
        <v>532</v>
      </c>
      <c r="CJ470" s="4" t="s">
        <v>277</v>
      </c>
      <c r="CK470" s="4" t="s">
        <v>314</v>
      </c>
      <c r="CL470" s="4" t="s">
        <v>279</v>
      </c>
      <c r="CM470" s="4" t="s">
        <v>764</v>
      </c>
      <c r="CN470" s="4" t="s">
        <v>714</v>
      </c>
      <c r="CO470" s="4" t="s">
        <v>554</v>
      </c>
      <c r="CP470" s="4" t="s">
        <v>281</v>
      </c>
      <c r="CQ470" s="4" t="s">
        <v>282</v>
      </c>
      <c r="CR470" s="4" t="s">
        <v>283</v>
      </c>
      <c r="CS470" s="4" t="s">
        <v>315</v>
      </c>
      <c r="CT470" s="4" t="s">
        <v>284</v>
      </c>
      <c r="CU470" s="4" t="s">
        <v>285</v>
      </c>
      <c r="CV470" s="4" t="s">
        <v>517</v>
      </c>
      <c r="CW470" s="4" t="s">
        <v>813</v>
      </c>
      <c r="CX470" s="4" t="s">
        <v>286</v>
      </c>
      <c r="CY470" s="4">
        <v>191980.68804845991</v>
      </c>
      <c r="CZ470" s="4">
        <v>182875.39811252631</v>
      </c>
      <c r="DA470" s="4">
        <v>195033.35717407899</v>
      </c>
      <c r="DB470" s="4">
        <v>189961.60403730479</v>
      </c>
      <c r="DC470" s="4">
        <v>173454.79488010719</v>
      </c>
      <c r="DD470" s="4">
        <v>183699.44986312339</v>
      </c>
      <c r="DE470" s="4">
        <v>187676.4453133549</v>
      </c>
      <c r="DF470" s="4">
        <v>172813.26498271091</v>
      </c>
      <c r="DG470" s="4">
        <v>176681.8870835905</v>
      </c>
      <c r="DH470" s="4">
        <v>203113.69661941499</v>
      </c>
      <c r="DI470" s="4">
        <v>210896.94959360769</v>
      </c>
      <c r="DJ470" s="4">
        <v>193060.53496649879</v>
      </c>
      <c r="DK470" s="4">
        <v>163376.67626157581</v>
      </c>
      <c r="DL470" s="4">
        <v>192148.75096147339</v>
      </c>
      <c r="DM470" s="4">
        <v>171506.6232067688</v>
      </c>
      <c r="DN470" s="4">
        <v>172346.20210437931</v>
      </c>
      <c r="DO470" s="4">
        <v>175337.6037906729</v>
      </c>
      <c r="DP470" s="4">
        <v>184394.7641961058</v>
      </c>
      <c r="DQ470" s="4">
        <v>166700.1599560004</v>
      </c>
      <c r="DR470" s="4">
        <v>168993.82673813411</v>
      </c>
      <c r="DS470" s="4">
        <v>173786.1226438139</v>
      </c>
      <c r="DT470" s="4">
        <v>179017.31946016761</v>
      </c>
      <c r="DU470" s="4">
        <v>215008.69075529839</v>
      </c>
      <c r="DV470" s="4">
        <v>201387.450523006</v>
      </c>
      <c r="DW470" s="4">
        <v>179414.1242413593</v>
      </c>
      <c r="DX470" s="4">
        <v>183958.97529597711</v>
      </c>
      <c r="DY470" s="4">
        <v>182482.7068988916</v>
      </c>
      <c r="DZ470" s="4">
        <v>169984.01548682019</v>
      </c>
      <c r="EA470" s="4">
        <v>186162.68343944129</v>
      </c>
      <c r="EB470" s="4">
        <v>206656.84418638371</v>
      </c>
      <c r="EC470" s="4">
        <v>162881.69214598311</v>
      </c>
      <c r="ED470" s="4">
        <v>221133.17807394281</v>
      </c>
      <c r="EE470" s="4">
        <v>175089.09705431791</v>
      </c>
      <c r="EF470" s="4">
        <v>214208.36001046191</v>
      </c>
      <c r="EG470" s="4">
        <v>167092.46644551141</v>
      </c>
      <c r="EH470" s="4">
        <v>193316.22178223159</v>
      </c>
      <c r="EI470" s="4">
        <v>199874.80907312609</v>
      </c>
      <c r="EJ470" s="4">
        <v>171953.4952963086</v>
      </c>
      <c r="EK470" s="4">
        <v>226212.27464029641</v>
      </c>
      <c r="EL470" s="4">
        <v>181114.9079685951</v>
      </c>
      <c r="EM470" s="4">
        <v>176470.17489713911</v>
      </c>
      <c r="EN470" s="4">
        <v>191650.99015665901</v>
      </c>
      <c r="EO470" s="4">
        <v>178581.34238721791</v>
      </c>
      <c r="EP470" s="4">
        <v>181622.00509762581</v>
      </c>
      <c r="EQ470" s="4">
        <v>197021.98418621349</v>
      </c>
      <c r="ER470" s="4">
        <v>178732.66967208911</v>
      </c>
      <c r="ES470" s="4">
        <v>180642.618703082</v>
      </c>
      <c r="ET470" s="4">
        <v>166569.720892727</v>
      </c>
      <c r="EU470" s="4">
        <v>186667.51578504709</v>
      </c>
      <c r="EV470" s="4">
        <v>176391.92073364541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0.90784456146722348</v>
      </c>
      <c r="FD470" s="4">
        <v>0.97792642140468233</v>
      </c>
      <c r="FE470" s="4">
        <v>0.93306288032454365</v>
      </c>
      <c r="FF470" s="4">
        <v>0.91236131345959881</v>
      </c>
      <c r="FG470" s="4">
        <v>0.97729362665346242</v>
      </c>
      <c r="FH470" s="4">
        <v>1.040467182102319</v>
      </c>
      <c r="FI470" s="4">
        <v>0.97516996748448126</v>
      </c>
      <c r="FJ470" s="4">
        <v>0.98565754633715796</v>
      </c>
      <c r="FK470" s="4">
        <v>1.0004111842105261</v>
      </c>
      <c r="FL470" s="4">
        <v>0.96851574212893554</v>
      </c>
      <c r="FM470" s="4">
        <v>0.91249999999999998</v>
      </c>
      <c r="FN470" s="4">
        <v>0.95415472779369626</v>
      </c>
      <c r="FO470" s="4">
        <v>0.91595869820938436</v>
      </c>
      <c r="FP470" s="4">
        <v>0.96171851283771914</v>
      </c>
      <c r="FQ470" s="4">
        <v>1.010211206513506</v>
      </c>
      <c r="FR470" s="4">
        <v>0.98928830791575895</v>
      </c>
      <c r="FS470" s="4">
        <v>0.84923817161186854</v>
      </c>
      <c r="FT470" s="4">
        <v>0.95890410958904115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1.004347138792286</v>
      </c>
      <c r="GI470" s="4">
        <v>0.87876422038813284</v>
      </c>
      <c r="GJ470" s="4">
        <v>0.9083779409934023</v>
      </c>
      <c r="GK470" s="4">
        <v>0.93331153971886249</v>
      </c>
      <c r="GL470" s="4">
        <v>0.97815108181383237</v>
      </c>
      <c r="GM470" s="4">
        <v>1.0543237713474469</v>
      </c>
      <c r="GN470" s="4">
        <v>1.003059324288375</v>
      </c>
      <c r="GO470" s="4">
        <v>0.89690721649484539</v>
      </c>
      <c r="GP470" s="4">
        <v>0.91405945735427763</v>
      </c>
      <c r="GQ470" s="4">
        <v>0.91856677524429931</v>
      </c>
      <c r="GR470" s="4">
        <v>0.96192506853487669</v>
      </c>
      <c r="GS470" s="4">
        <v>0.98001911215359216</v>
      </c>
      <c r="GT470" s="4">
        <v>0.88564026646928196</v>
      </c>
    </row>
    <row r="471" spans="1:202" ht="85.5" x14ac:dyDescent="0.45">
      <c r="A471" s="3" t="s">
        <v>829</v>
      </c>
      <c r="B471" s="4">
        <f t="shared" si="7"/>
        <v>8824059.3082076274</v>
      </c>
      <c r="C471" s="4" t="s">
        <v>203</v>
      </c>
      <c r="D471" s="4" t="s">
        <v>322</v>
      </c>
      <c r="E471" s="4" t="s">
        <v>542</v>
      </c>
      <c r="F471" s="4" t="s">
        <v>204</v>
      </c>
      <c r="G471" s="4" t="s">
        <v>480</v>
      </c>
      <c r="H471" s="4" t="s">
        <v>205</v>
      </c>
      <c r="I471" s="4" t="s">
        <v>207</v>
      </c>
      <c r="J471" s="4" t="s">
        <v>208</v>
      </c>
      <c r="K471" s="4" t="s">
        <v>209</v>
      </c>
      <c r="L471" s="4" t="s">
        <v>210</v>
      </c>
      <c r="M471" s="4" t="s">
        <v>465</v>
      </c>
      <c r="N471" s="4" t="s">
        <v>211</v>
      </c>
      <c r="O471" s="4" t="s">
        <v>499</v>
      </c>
      <c r="P471" s="4" t="s">
        <v>212</v>
      </c>
      <c r="Q471" s="4" t="s">
        <v>724</v>
      </c>
      <c r="R471" s="4" t="s">
        <v>213</v>
      </c>
      <c r="S471" s="4" t="s">
        <v>214</v>
      </c>
      <c r="T471" s="4" t="s">
        <v>215</v>
      </c>
      <c r="U471" s="4" t="s">
        <v>216</v>
      </c>
      <c r="V471" s="4" t="s">
        <v>217</v>
      </c>
      <c r="W471" s="4" t="s">
        <v>514</v>
      </c>
      <c r="X471" s="4" t="s">
        <v>218</v>
      </c>
      <c r="Y471" s="4" t="s">
        <v>220</v>
      </c>
      <c r="Z471" s="4" t="s">
        <v>221</v>
      </c>
      <c r="AA471" s="4" t="s">
        <v>734</v>
      </c>
      <c r="AB471" s="4" t="s">
        <v>222</v>
      </c>
      <c r="AC471" s="4" t="s">
        <v>223</v>
      </c>
      <c r="AD471" s="4" t="s">
        <v>385</v>
      </c>
      <c r="AE471" s="4" t="s">
        <v>323</v>
      </c>
      <c r="AF471" s="4" t="s">
        <v>224</v>
      </c>
      <c r="AG471" s="4" t="s">
        <v>225</v>
      </c>
      <c r="AH471" s="4" t="s">
        <v>226</v>
      </c>
      <c r="AI471" s="4" t="s">
        <v>559</v>
      </c>
      <c r="AJ471" s="4" t="s">
        <v>308</v>
      </c>
      <c r="AK471" s="4" t="s">
        <v>531</v>
      </c>
      <c r="AL471" s="4" t="s">
        <v>227</v>
      </c>
      <c r="AM471" s="4" t="s">
        <v>309</v>
      </c>
      <c r="AN471" s="4" t="s">
        <v>229</v>
      </c>
      <c r="AO471" s="4" t="s">
        <v>763</v>
      </c>
      <c r="AP471" s="4" t="s">
        <v>713</v>
      </c>
      <c r="AQ471" s="4" t="s">
        <v>553</v>
      </c>
      <c r="AR471" s="4" t="s">
        <v>231</v>
      </c>
      <c r="AS471" s="4" t="s">
        <v>232</v>
      </c>
      <c r="AT471" s="4" t="s">
        <v>233</v>
      </c>
      <c r="AU471" s="4" t="s">
        <v>310</v>
      </c>
      <c r="AV471" s="4" t="s">
        <v>234</v>
      </c>
      <c r="AW471" s="4" t="s">
        <v>235</v>
      </c>
      <c r="AX471" s="4" t="s">
        <v>515</v>
      </c>
      <c r="AY471" s="4" t="s">
        <v>812</v>
      </c>
      <c r="AZ471" s="4" t="s">
        <v>236</v>
      </c>
      <c r="BA471" s="4" t="s">
        <v>253</v>
      </c>
      <c r="BB471" s="4" t="s">
        <v>324</v>
      </c>
      <c r="BC471" s="4" t="s">
        <v>543</v>
      </c>
      <c r="BD471" s="4" t="s">
        <v>254</v>
      </c>
      <c r="BE471" s="4" t="s">
        <v>481</v>
      </c>
      <c r="BF471" s="4" t="s">
        <v>255</v>
      </c>
      <c r="BG471" s="4" t="s">
        <v>257</v>
      </c>
      <c r="BH471" s="4" t="s">
        <v>258</v>
      </c>
      <c r="BI471" s="4" t="s">
        <v>259</v>
      </c>
      <c r="BJ471" s="4" t="s">
        <v>260</v>
      </c>
      <c r="BK471" s="4" t="s">
        <v>466</v>
      </c>
      <c r="BL471" s="4" t="s">
        <v>261</v>
      </c>
      <c r="BM471" s="4" t="s">
        <v>500</v>
      </c>
      <c r="BN471" s="4" t="s">
        <v>262</v>
      </c>
      <c r="BO471" s="4" t="s">
        <v>725</v>
      </c>
      <c r="BP471" s="4" t="s">
        <v>263</v>
      </c>
      <c r="BQ471" s="4" t="s">
        <v>264</v>
      </c>
      <c r="BR471" s="4" t="s">
        <v>265</v>
      </c>
      <c r="BS471" s="4" t="s">
        <v>266</v>
      </c>
      <c r="BT471" s="4" t="s">
        <v>267</v>
      </c>
      <c r="BU471" s="4" t="s">
        <v>516</v>
      </c>
      <c r="BV471" s="4" t="s">
        <v>268</v>
      </c>
      <c r="BW471" s="4" t="s">
        <v>270</v>
      </c>
      <c r="BX471" s="4" t="s">
        <v>271</v>
      </c>
      <c r="BY471" s="4" t="s">
        <v>735</v>
      </c>
      <c r="BZ471" s="4" t="s">
        <v>272</v>
      </c>
      <c r="CA471" s="4" t="s">
        <v>273</v>
      </c>
      <c r="CB471" s="4" t="s">
        <v>386</v>
      </c>
      <c r="CC471" s="4" t="s">
        <v>325</v>
      </c>
      <c r="CD471" s="4" t="s">
        <v>274</v>
      </c>
      <c r="CE471" s="4" t="s">
        <v>275</v>
      </c>
      <c r="CF471" s="4" t="s">
        <v>276</v>
      </c>
      <c r="CG471" s="4" t="s">
        <v>560</v>
      </c>
      <c r="CH471" s="4" t="s">
        <v>313</v>
      </c>
      <c r="CI471" s="4" t="s">
        <v>532</v>
      </c>
      <c r="CJ471" s="4" t="s">
        <v>277</v>
      </c>
      <c r="CK471" s="4" t="s">
        <v>314</v>
      </c>
      <c r="CL471" s="4" t="s">
        <v>279</v>
      </c>
      <c r="CM471" s="4" t="s">
        <v>764</v>
      </c>
      <c r="CN471" s="4" t="s">
        <v>714</v>
      </c>
      <c r="CO471" s="4" t="s">
        <v>554</v>
      </c>
      <c r="CP471" s="4" t="s">
        <v>281</v>
      </c>
      <c r="CQ471" s="4" t="s">
        <v>282</v>
      </c>
      <c r="CR471" s="4" t="s">
        <v>283</v>
      </c>
      <c r="CS471" s="4" t="s">
        <v>315</v>
      </c>
      <c r="CT471" s="4" t="s">
        <v>284</v>
      </c>
      <c r="CU471" s="4" t="s">
        <v>285</v>
      </c>
      <c r="CV471" s="4" t="s">
        <v>517</v>
      </c>
      <c r="CW471" s="4" t="s">
        <v>813</v>
      </c>
      <c r="CX471" s="4" t="s">
        <v>286</v>
      </c>
      <c r="CY471" s="4">
        <v>185088.7483607826</v>
      </c>
      <c r="CZ471" s="4">
        <v>179818.32973430571</v>
      </c>
      <c r="DA471" s="4">
        <v>202846.37447757079</v>
      </c>
      <c r="DB471" s="4">
        <v>180518.70056431281</v>
      </c>
      <c r="DC471" s="4">
        <v>163242.7050663968</v>
      </c>
      <c r="DD471" s="4">
        <v>180098.37881895449</v>
      </c>
      <c r="DE471" s="4">
        <v>170381.04019323</v>
      </c>
      <c r="DF471" s="4">
        <v>168998.65779580161</v>
      </c>
      <c r="DG471" s="4">
        <v>164855.31046339069</v>
      </c>
      <c r="DH471" s="4">
        <v>185313.079029324</v>
      </c>
      <c r="DI471" s="4">
        <v>206108.2447184893</v>
      </c>
      <c r="DJ471" s="4">
        <v>200873.1507917594</v>
      </c>
      <c r="DK471" s="4">
        <v>159320.02807772349</v>
      </c>
      <c r="DL471" s="4">
        <v>189392.86640443551</v>
      </c>
      <c r="DM471" s="4">
        <v>171577.1440222321</v>
      </c>
      <c r="DN471" s="4">
        <v>166920.00983422651</v>
      </c>
      <c r="DO471" s="4">
        <v>159995.563458989</v>
      </c>
      <c r="DP471" s="4">
        <v>175941.1360381181</v>
      </c>
      <c r="DQ471" s="4">
        <v>152690.46150459431</v>
      </c>
      <c r="DR471" s="4">
        <v>162524.4917293535</v>
      </c>
      <c r="DS471" s="4">
        <v>175560.68863131129</v>
      </c>
      <c r="DT471" s="4">
        <v>177099.74105636409</v>
      </c>
      <c r="DU471" s="4">
        <v>182593.58741769131</v>
      </c>
      <c r="DV471" s="4">
        <v>193111.2539261702</v>
      </c>
      <c r="DW471" s="4">
        <v>173156.35312204389</v>
      </c>
      <c r="DX471" s="4">
        <v>185911.90816200251</v>
      </c>
      <c r="DY471" s="4">
        <v>181324.08653762881</v>
      </c>
      <c r="DZ471" s="4">
        <v>163453.2277764664</v>
      </c>
      <c r="EA471" s="4">
        <v>170231.1701181579</v>
      </c>
      <c r="EB471" s="4">
        <v>183280.39634858599</v>
      </c>
      <c r="EC471" s="4">
        <v>139232.86067683369</v>
      </c>
      <c r="ED471" s="4">
        <v>205988.2355202061</v>
      </c>
      <c r="EE471" s="4">
        <v>166818.8657799348</v>
      </c>
      <c r="EF471" s="4">
        <v>205040.10268505479</v>
      </c>
      <c r="EG471" s="4">
        <v>168146.8993427275</v>
      </c>
      <c r="EH471" s="4">
        <v>186102.70468528339</v>
      </c>
      <c r="EI471" s="4">
        <v>176468.1447083255</v>
      </c>
      <c r="EJ471" s="4">
        <v>172701.0010061803</v>
      </c>
      <c r="EK471" s="4">
        <v>198787.2531665063</v>
      </c>
      <c r="EL471" s="4">
        <v>164520.78718372199</v>
      </c>
      <c r="EM471" s="4">
        <v>164701.6506477058</v>
      </c>
      <c r="EN471" s="4">
        <v>187463.62335242811</v>
      </c>
      <c r="EO471" s="4">
        <v>188282.55439798121</v>
      </c>
      <c r="EP471" s="4">
        <v>182177.64570912431</v>
      </c>
      <c r="EQ471" s="4">
        <v>176710.43942474821</v>
      </c>
      <c r="ER471" s="4">
        <v>163372.28705195119</v>
      </c>
      <c r="ES471" s="4">
        <v>165932.30773377561</v>
      </c>
      <c r="ET471" s="4">
        <v>160227.59018557169</v>
      </c>
      <c r="EU471" s="4">
        <v>182937.73308757861</v>
      </c>
      <c r="EV471" s="4">
        <v>156219.78768157421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0.99307479224376727</v>
      </c>
      <c r="FB471" s="4">
        <v>1.0204098564672699</v>
      </c>
      <c r="FC471" s="4">
        <v>1.011301130113011</v>
      </c>
      <c r="FD471" s="4">
        <v>1.001823985408117</v>
      </c>
      <c r="FE471" s="4">
        <v>1.0407608695652171</v>
      </c>
      <c r="FF471" s="4">
        <v>0.96879990173197394</v>
      </c>
      <c r="FG471" s="4">
        <v>0.99638100752750436</v>
      </c>
      <c r="FH471" s="4">
        <v>1.0558102766798421</v>
      </c>
      <c r="FI471" s="4">
        <v>1.0353642517934729</v>
      </c>
      <c r="FJ471" s="4">
        <v>1.0517125587642711</v>
      </c>
      <c r="FK471" s="4">
        <v>1.081792026304973</v>
      </c>
      <c r="FL471" s="4">
        <v>0.9594083247334021</v>
      </c>
      <c r="FM471" s="4">
        <v>1.0136986301369859</v>
      </c>
      <c r="FN471" s="4">
        <v>0.97197197197197183</v>
      </c>
      <c r="FO471" s="4">
        <v>1.0017598934550991</v>
      </c>
      <c r="FP471" s="4">
        <v>0.98509793497582776</v>
      </c>
      <c r="FQ471" s="4">
        <v>0.99957691373229107</v>
      </c>
      <c r="FR471" s="4">
        <v>0.97650945127546351</v>
      </c>
      <c r="FS471" s="4">
        <v>1.0188857412653449</v>
      </c>
      <c r="FT471" s="4">
        <v>0.95714285714285718</v>
      </c>
      <c r="FU471" s="4">
        <v>0.94243353054387347</v>
      </c>
      <c r="FV471" s="4">
        <v>0.98095425093265265</v>
      </c>
      <c r="FW471" s="4">
        <v>0.97347274663568584</v>
      </c>
      <c r="FX471" s="4">
        <v>0.95761205202582567</v>
      </c>
      <c r="FY471" s="4">
        <v>1.0381282495667239</v>
      </c>
      <c r="FZ471" s="4">
        <v>1.03470080197409</v>
      </c>
      <c r="GA471" s="4">
        <v>1.0201553642662189</v>
      </c>
      <c r="GB471" s="4">
        <v>0.99663203380675491</v>
      </c>
      <c r="GC471" s="4">
        <v>0.98617766310357535</v>
      </c>
      <c r="GD471" s="4">
        <v>1.0100850546780069</v>
      </c>
      <c r="GE471" s="4">
        <v>1.1427257525083609</v>
      </c>
      <c r="GF471" s="4">
        <v>1.1279597794356151</v>
      </c>
      <c r="GG471" s="4">
        <v>1.0958522643998241</v>
      </c>
      <c r="GH471" s="4">
        <v>1.0071141890296691</v>
      </c>
      <c r="GI471" s="4">
        <v>1.0319837542835391</v>
      </c>
      <c r="GJ471" s="4">
        <v>0.97396190215156919</v>
      </c>
      <c r="GK471" s="4">
        <v>0.98003502626970229</v>
      </c>
      <c r="GL471" s="4">
        <v>0.98989130434782613</v>
      </c>
      <c r="GM471" s="4">
        <v>0.99510231023102302</v>
      </c>
      <c r="GN471" s="4">
        <v>1.001723909295849</v>
      </c>
      <c r="GO471" s="4">
        <v>1.0114942528735631</v>
      </c>
      <c r="GP471" s="4">
        <v>0.98806987643800603</v>
      </c>
      <c r="GQ471" s="4">
        <v>0.97007978723404253</v>
      </c>
      <c r="GR471" s="4">
        <v>0.91798606713109554</v>
      </c>
      <c r="GS471" s="4">
        <v>1.0056732559170289</v>
      </c>
      <c r="GT471" s="4">
        <v>1.0395598272739941</v>
      </c>
    </row>
    <row r="472" spans="1:202" ht="85.5" x14ac:dyDescent="0.45">
      <c r="A472" s="3" t="s">
        <v>830</v>
      </c>
      <c r="B472" s="4">
        <f t="shared" si="7"/>
        <v>8907480.9963188656</v>
      </c>
      <c r="C472" s="4" t="s">
        <v>203</v>
      </c>
      <c r="D472" s="4" t="s">
        <v>322</v>
      </c>
      <c r="E472" s="4" t="s">
        <v>542</v>
      </c>
      <c r="F472" s="4" t="s">
        <v>204</v>
      </c>
      <c r="G472" s="4" t="s">
        <v>480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465</v>
      </c>
      <c r="O472" s="4" t="s">
        <v>211</v>
      </c>
      <c r="P472" s="4" t="s">
        <v>499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514</v>
      </c>
      <c r="Y472" s="4" t="s">
        <v>218</v>
      </c>
      <c r="Z472" s="4" t="s">
        <v>219</v>
      </c>
      <c r="AA472" s="4" t="s">
        <v>220</v>
      </c>
      <c r="AB472" s="4" t="s">
        <v>734</v>
      </c>
      <c r="AC472" s="4" t="s">
        <v>222</v>
      </c>
      <c r="AD472" s="4" t="s">
        <v>223</v>
      </c>
      <c r="AE472" s="4" t="s">
        <v>385</v>
      </c>
      <c r="AF472" s="4" t="s">
        <v>323</v>
      </c>
      <c r="AG472" s="4" t="s">
        <v>224</v>
      </c>
      <c r="AH472" s="4" t="s">
        <v>225</v>
      </c>
      <c r="AI472" s="4" t="s">
        <v>226</v>
      </c>
      <c r="AJ472" s="4" t="s">
        <v>559</v>
      </c>
      <c r="AK472" s="4" t="s">
        <v>308</v>
      </c>
      <c r="AL472" s="4" t="s">
        <v>531</v>
      </c>
      <c r="AM472" s="4" t="s">
        <v>227</v>
      </c>
      <c r="AN472" s="4" t="s">
        <v>309</v>
      </c>
      <c r="AO472" s="4" t="s">
        <v>228</v>
      </c>
      <c r="AP472" s="4" t="s">
        <v>229</v>
      </c>
      <c r="AQ472" s="4" t="s">
        <v>763</v>
      </c>
      <c r="AR472" s="4" t="s">
        <v>713</v>
      </c>
      <c r="AS472" s="4" t="s">
        <v>553</v>
      </c>
      <c r="AT472" s="4" t="s">
        <v>231</v>
      </c>
      <c r="AU472" s="4" t="s">
        <v>232</v>
      </c>
      <c r="AV472" s="4" t="s">
        <v>233</v>
      </c>
      <c r="AW472" s="4" t="s">
        <v>310</v>
      </c>
      <c r="AX472" s="4" t="s">
        <v>234</v>
      </c>
      <c r="AY472" s="4" t="s">
        <v>235</v>
      </c>
      <c r="AZ472" s="4" t="s">
        <v>515</v>
      </c>
      <c r="BA472" s="4" t="s">
        <v>253</v>
      </c>
      <c r="BB472" s="4" t="s">
        <v>324</v>
      </c>
      <c r="BC472" s="4" t="s">
        <v>543</v>
      </c>
      <c r="BD472" s="4" t="s">
        <v>254</v>
      </c>
      <c r="BE472" s="4" t="s">
        <v>481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466</v>
      </c>
      <c r="BM472" s="4" t="s">
        <v>261</v>
      </c>
      <c r="BN472" s="4" t="s">
        <v>500</v>
      </c>
      <c r="BO472" s="4" t="s">
        <v>262</v>
      </c>
      <c r="BP472" s="4" t="s">
        <v>725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516</v>
      </c>
      <c r="BW472" s="4" t="s">
        <v>268</v>
      </c>
      <c r="BX472" s="4" t="s">
        <v>269</v>
      </c>
      <c r="BY472" s="4" t="s">
        <v>270</v>
      </c>
      <c r="BZ472" s="4" t="s">
        <v>735</v>
      </c>
      <c r="CA472" s="4" t="s">
        <v>272</v>
      </c>
      <c r="CB472" s="4" t="s">
        <v>273</v>
      </c>
      <c r="CC472" s="4" t="s">
        <v>386</v>
      </c>
      <c r="CD472" s="4" t="s">
        <v>325</v>
      </c>
      <c r="CE472" s="4" t="s">
        <v>274</v>
      </c>
      <c r="CF472" s="4" t="s">
        <v>275</v>
      </c>
      <c r="CG472" s="4" t="s">
        <v>276</v>
      </c>
      <c r="CH472" s="4" t="s">
        <v>560</v>
      </c>
      <c r="CI472" s="4" t="s">
        <v>313</v>
      </c>
      <c r="CJ472" s="4" t="s">
        <v>532</v>
      </c>
      <c r="CK472" s="4" t="s">
        <v>277</v>
      </c>
      <c r="CL472" s="4" t="s">
        <v>314</v>
      </c>
      <c r="CM472" s="4" t="s">
        <v>278</v>
      </c>
      <c r="CN472" s="4" t="s">
        <v>279</v>
      </c>
      <c r="CO472" s="4" t="s">
        <v>764</v>
      </c>
      <c r="CP472" s="4" t="s">
        <v>714</v>
      </c>
      <c r="CQ472" s="4" t="s">
        <v>554</v>
      </c>
      <c r="CR472" s="4" t="s">
        <v>281</v>
      </c>
      <c r="CS472" s="4" t="s">
        <v>282</v>
      </c>
      <c r="CT472" s="4" t="s">
        <v>283</v>
      </c>
      <c r="CU472" s="4" t="s">
        <v>315</v>
      </c>
      <c r="CV472" s="4" t="s">
        <v>284</v>
      </c>
      <c r="CW472" s="4" t="s">
        <v>285</v>
      </c>
      <c r="CX472" s="4" t="s">
        <v>517</v>
      </c>
      <c r="CY472" s="4">
        <v>178149.6199263774</v>
      </c>
      <c r="CZ472" s="4">
        <v>178149.6199263774</v>
      </c>
      <c r="DA472" s="4">
        <v>178149.6199263774</v>
      </c>
      <c r="DB472" s="4">
        <v>178149.61992637749</v>
      </c>
      <c r="DC472" s="4">
        <v>178149.6199263774</v>
      </c>
      <c r="DD472" s="4">
        <v>178149.6199263774</v>
      </c>
      <c r="DE472" s="4">
        <v>178149.61992637749</v>
      </c>
      <c r="DF472" s="4">
        <v>178149.6199263774</v>
      </c>
      <c r="DG472" s="4">
        <v>178149.6199263774</v>
      </c>
      <c r="DH472" s="4">
        <v>178149.6199263774</v>
      </c>
      <c r="DI472" s="4">
        <v>178149.6199263774</v>
      </c>
      <c r="DJ472" s="4">
        <v>178149.61992637749</v>
      </c>
      <c r="DK472" s="4">
        <v>178149.61992637749</v>
      </c>
      <c r="DL472" s="4">
        <v>178149.6199263774</v>
      </c>
      <c r="DM472" s="4">
        <v>178149.6199263774</v>
      </c>
      <c r="DN472" s="4">
        <v>178149.6199263774</v>
      </c>
      <c r="DO472" s="4">
        <v>178149.6199263774</v>
      </c>
      <c r="DP472" s="4">
        <v>178149.6199263774</v>
      </c>
      <c r="DQ472" s="4">
        <v>178149.6199263774</v>
      </c>
      <c r="DR472" s="4">
        <v>178149.6199263774</v>
      </c>
      <c r="DS472" s="4">
        <v>178149.6199263774</v>
      </c>
      <c r="DT472" s="4">
        <v>178149.6199263774</v>
      </c>
      <c r="DU472" s="4">
        <v>178149.6199263774</v>
      </c>
      <c r="DV472" s="4">
        <v>178149.6199263774</v>
      </c>
      <c r="DW472" s="4">
        <v>178149.6199263774</v>
      </c>
      <c r="DX472" s="4">
        <v>178149.6199263774</v>
      </c>
      <c r="DY472" s="4">
        <v>178149.6199263774</v>
      </c>
      <c r="DZ472" s="4">
        <v>178149.6199263774</v>
      </c>
      <c r="EA472" s="4">
        <v>178149.6199263774</v>
      </c>
      <c r="EB472" s="4">
        <v>178149.6199263774</v>
      </c>
      <c r="EC472" s="4">
        <v>178149.6199263774</v>
      </c>
      <c r="ED472" s="4">
        <v>178149.6199263774</v>
      </c>
      <c r="EE472" s="4">
        <v>178149.6199263774</v>
      </c>
      <c r="EF472" s="4">
        <v>178149.6199263774</v>
      </c>
      <c r="EG472" s="4">
        <v>178149.6199263774</v>
      </c>
      <c r="EH472" s="4">
        <v>178149.6199263774</v>
      </c>
      <c r="EI472" s="4">
        <v>178149.6199263774</v>
      </c>
      <c r="EJ472" s="4">
        <v>178149.6199263774</v>
      </c>
      <c r="EK472" s="4">
        <v>178149.6199263774</v>
      </c>
      <c r="EL472" s="4">
        <v>178149.6199263774</v>
      </c>
      <c r="EM472" s="4">
        <v>178149.6199263774</v>
      </c>
      <c r="EN472" s="4">
        <v>178149.6199263774</v>
      </c>
      <c r="EO472" s="4">
        <v>178149.6199263774</v>
      </c>
      <c r="EP472" s="4">
        <v>178149.6199263774</v>
      </c>
      <c r="EQ472" s="4">
        <v>178149.6199263774</v>
      </c>
      <c r="ER472" s="4">
        <v>178149.6199263774</v>
      </c>
      <c r="ES472" s="4">
        <v>178149.6199263774</v>
      </c>
      <c r="ET472" s="4">
        <v>178149.6199263774</v>
      </c>
      <c r="EU472" s="4">
        <v>178149.6199263774</v>
      </c>
      <c r="EV472" s="4">
        <v>178149.6199263774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831</v>
      </c>
      <c r="B473" s="4">
        <f t="shared" si="7"/>
        <v>9153483.3309513647</v>
      </c>
      <c r="C473" s="4" t="s">
        <v>203</v>
      </c>
      <c r="D473" s="4" t="s">
        <v>322</v>
      </c>
      <c r="E473" s="4" t="s">
        <v>542</v>
      </c>
      <c r="F473" s="4" t="s">
        <v>204</v>
      </c>
      <c r="G473" s="4" t="s">
        <v>480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465</v>
      </c>
      <c r="O473" s="4" t="s">
        <v>211</v>
      </c>
      <c r="P473" s="4" t="s">
        <v>499</v>
      </c>
      <c r="Q473" s="4" t="s">
        <v>212</v>
      </c>
      <c r="R473" s="4" t="s">
        <v>724</v>
      </c>
      <c r="S473" s="4" t="s">
        <v>213</v>
      </c>
      <c r="T473" s="4" t="s">
        <v>214</v>
      </c>
      <c r="U473" s="4" t="s">
        <v>215</v>
      </c>
      <c r="V473" s="4" t="s">
        <v>216</v>
      </c>
      <c r="W473" s="4" t="s">
        <v>217</v>
      </c>
      <c r="X473" s="4" t="s">
        <v>514</v>
      </c>
      <c r="Y473" s="4" t="s">
        <v>218</v>
      </c>
      <c r="Z473" s="4" t="s">
        <v>219</v>
      </c>
      <c r="AA473" s="4" t="s">
        <v>220</v>
      </c>
      <c r="AB473" s="4" t="s">
        <v>734</v>
      </c>
      <c r="AC473" s="4" t="s">
        <v>222</v>
      </c>
      <c r="AD473" s="4" t="s">
        <v>223</v>
      </c>
      <c r="AE473" s="4" t="s">
        <v>385</v>
      </c>
      <c r="AF473" s="4" t="s">
        <v>323</v>
      </c>
      <c r="AG473" s="4" t="s">
        <v>224</v>
      </c>
      <c r="AH473" s="4" t="s">
        <v>225</v>
      </c>
      <c r="AI473" s="4" t="s">
        <v>226</v>
      </c>
      <c r="AJ473" s="4" t="s">
        <v>559</v>
      </c>
      <c r="AK473" s="4" t="s">
        <v>308</v>
      </c>
      <c r="AL473" s="4" t="s">
        <v>531</v>
      </c>
      <c r="AM473" s="4" t="s">
        <v>227</v>
      </c>
      <c r="AN473" s="4" t="s">
        <v>309</v>
      </c>
      <c r="AO473" s="4" t="s">
        <v>228</v>
      </c>
      <c r="AP473" s="4" t="s">
        <v>229</v>
      </c>
      <c r="AQ473" s="4" t="s">
        <v>763</v>
      </c>
      <c r="AR473" s="4" t="s">
        <v>713</v>
      </c>
      <c r="AS473" s="4" t="s">
        <v>553</v>
      </c>
      <c r="AT473" s="4" t="s">
        <v>231</v>
      </c>
      <c r="AU473" s="4" t="s">
        <v>232</v>
      </c>
      <c r="AV473" s="4" t="s">
        <v>233</v>
      </c>
      <c r="AW473" s="4" t="s">
        <v>310</v>
      </c>
      <c r="AX473" s="4" t="s">
        <v>234</v>
      </c>
      <c r="AY473" s="4" t="s">
        <v>235</v>
      </c>
      <c r="AZ473" s="4" t="s">
        <v>515</v>
      </c>
      <c r="BA473" s="4" t="s">
        <v>253</v>
      </c>
      <c r="BB473" s="4" t="s">
        <v>324</v>
      </c>
      <c r="BC473" s="4" t="s">
        <v>543</v>
      </c>
      <c r="BD473" s="4" t="s">
        <v>254</v>
      </c>
      <c r="BE473" s="4" t="s">
        <v>481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466</v>
      </c>
      <c r="BM473" s="4" t="s">
        <v>261</v>
      </c>
      <c r="BN473" s="4" t="s">
        <v>500</v>
      </c>
      <c r="BO473" s="4" t="s">
        <v>262</v>
      </c>
      <c r="BP473" s="4" t="s">
        <v>725</v>
      </c>
      <c r="BQ473" s="4" t="s">
        <v>263</v>
      </c>
      <c r="BR473" s="4" t="s">
        <v>264</v>
      </c>
      <c r="BS473" s="4" t="s">
        <v>265</v>
      </c>
      <c r="BT473" s="4" t="s">
        <v>266</v>
      </c>
      <c r="BU473" s="4" t="s">
        <v>267</v>
      </c>
      <c r="BV473" s="4" t="s">
        <v>516</v>
      </c>
      <c r="BW473" s="4" t="s">
        <v>268</v>
      </c>
      <c r="BX473" s="4" t="s">
        <v>269</v>
      </c>
      <c r="BY473" s="4" t="s">
        <v>270</v>
      </c>
      <c r="BZ473" s="4" t="s">
        <v>735</v>
      </c>
      <c r="CA473" s="4" t="s">
        <v>272</v>
      </c>
      <c r="CB473" s="4" t="s">
        <v>273</v>
      </c>
      <c r="CC473" s="4" t="s">
        <v>386</v>
      </c>
      <c r="CD473" s="4" t="s">
        <v>325</v>
      </c>
      <c r="CE473" s="4" t="s">
        <v>274</v>
      </c>
      <c r="CF473" s="4" t="s">
        <v>275</v>
      </c>
      <c r="CG473" s="4" t="s">
        <v>276</v>
      </c>
      <c r="CH473" s="4" t="s">
        <v>560</v>
      </c>
      <c r="CI473" s="4" t="s">
        <v>313</v>
      </c>
      <c r="CJ473" s="4" t="s">
        <v>532</v>
      </c>
      <c r="CK473" s="4" t="s">
        <v>277</v>
      </c>
      <c r="CL473" s="4" t="s">
        <v>314</v>
      </c>
      <c r="CM473" s="4" t="s">
        <v>278</v>
      </c>
      <c r="CN473" s="4" t="s">
        <v>279</v>
      </c>
      <c r="CO473" s="4" t="s">
        <v>764</v>
      </c>
      <c r="CP473" s="4" t="s">
        <v>714</v>
      </c>
      <c r="CQ473" s="4" t="s">
        <v>554</v>
      </c>
      <c r="CR473" s="4" t="s">
        <v>281</v>
      </c>
      <c r="CS473" s="4" t="s">
        <v>282</v>
      </c>
      <c r="CT473" s="4" t="s">
        <v>283</v>
      </c>
      <c r="CU473" s="4" t="s">
        <v>315</v>
      </c>
      <c r="CV473" s="4" t="s">
        <v>284</v>
      </c>
      <c r="CW473" s="4" t="s">
        <v>285</v>
      </c>
      <c r="CX473" s="4" t="s">
        <v>517</v>
      </c>
      <c r="CY473" s="4">
        <v>177879.06559705001</v>
      </c>
      <c r="CZ473" s="4">
        <v>175827.66982396619</v>
      </c>
      <c r="DA473" s="4">
        <v>193454.19172474981</v>
      </c>
      <c r="DB473" s="4">
        <v>190277.67920931341</v>
      </c>
      <c r="DC473" s="4">
        <v>184816.77213654641</v>
      </c>
      <c r="DD473" s="4">
        <v>178381.3781115</v>
      </c>
      <c r="DE473" s="4">
        <v>184747.75399772471</v>
      </c>
      <c r="DF473" s="4">
        <v>182360.23693215309</v>
      </c>
      <c r="DG473" s="4">
        <v>175798.07737841891</v>
      </c>
      <c r="DH473" s="4">
        <v>188940.92849633031</v>
      </c>
      <c r="DI473" s="4">
        <v>189669.3747333322</v>
      </c>
      <c r="DJ473" s="4">
        <v>177709.61650653899</v>
      </c>
      <c r="DK473" s="4">
        <v>183058.20484198889</v>
      </c>
      <c r="DL473" s="4">
        <v>179627.39075625371</v>
      </c>
      <c r="DM473" s="4">
        <v>182700.05721696181</v>
      </c>
      <c r="DN473" s="4">
        <v>171110.27324235649</v>
      </c>
      <c r="DO473" s="4">
        <v>184664.9520283819</v>
      </c>
      <c r="DP473" s="4">
        <v>175742.19263007501</v>
      </c>
      <c r="DQ473" s="4">
        <v>183837.19790548939</v>
      </c>
      <c r="DR473" s="4">
        <v>190017.23859390069</v>
      </c>
      <c r="DS473" s="4">
        <v>179333.35829407489</v>
      </c>
      <c r="DT473" s="4">
        <v>187083.94046672789</v>
      </c>
      <c r="DU473" s="4">
        <v>194019.36618555861</v>
      </c>
      <c r="DV473" s="4">
        <v>161577.56225880739</v>
      </c>
      <c r="DW473" s="4">
        <v>198953.0046443789</v>
      </c>
      <c r="DX473" s="4">
        <v>194504.7720786939</v>
      </c>
      <c r="DY473" s="4">
        <v>185423.94387853541</v>
      </c>
      <c r="DZ473" s="4">
        <v>182375.24741045909</v>
      </c>
      <c r="EA473" s="4">
        <v>181004.4701968412</v>
      </c>
      <c r="EB473" s="4">
        <v>182164.67813840759</v>
      </c>
      <c r="EC473" s="4">
        <v>185425.36830315899</v>
      </c>
      <c r="ED473" s="4">
        <v>195748.2652370712</v>
      </c>
      <c r="EE473" s="4">
        <v>177530.55184297849</v>
      </c>
      <c r="EF473" s="4">
        <v>180147.1862122273</v>
      </c>
      <c r="EG473" s="4">
        <v>184021.50683361039</v>
      </c>
      <c r="EH473" s="4">
        <v>198041.06062350571</v>
      </c>
      <c r="EI473" s="4">
        <v>177791.01537152921</v>
      </c>
      <c r="EJ473" s="4">
        <v>173574.9607013053</v>
      </c>
      <c r="EK473" s="4">
        <v>179906.78613202451</v>
      </c>
      <c r="EL473" s="4">
        <v>198409.90379973059</v>
      </c>
      <c r="EM473" s="4">
        <v>175235.5995783011</v>
      </c>
      <c r="EN473" s="4">
        <v>185519.25384481769</v>
      </c>
      <c r="EO473" s="4">
        <v>182224.5218832352</v>
      </c>
      <c r="EP473" s="4">
        <v>180839.37206647589</v>
      </c>
      <c r="EQ473" s="4">
        <v>179515.65662515891</v>
      </c>
      <c r="ER473" s="4">
        <v>170862.32411525081</v>
      </c>
      <c r="ES473" s="4">
        <v>176125.192427214</v>
      </c>
      <c r="ET473" s="4">
        <v>187573.08695712441</v>
      </c>
      <c r="EU473" s="4">
        <v>184865.335550744</v>
      </c>
      <c r="EV473" s="4">
        <v>183065.7874303823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0.96347031963470331</v>
      </c>
      <c r="FO473" s="4">
        <v>0.98752495009980035</v>
      </c>
      <c r="FP473" s="4">
        <v>0.96621260683760679</v>
      </c>
      <c r="FQ473" s="4">
        <v>1.024895292343776</v>
      </c>
      <c r="FR473" s="4">
        <v>0.95351333663224103</v>
      </c>
      <c r="FS473" s="4">
        <v>0.95565142364106981</v>
      </c>
      <c r="FT473" s="4">
        <v>1.128205128205128</v>
      </c>
      <c r="FU473" s="4">
        <v>0.9510373443983402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832</v>
      </c>
      <c r="B474" s="4">
        <f t="shared" si="7"/>
        <v>8969324.1556697842</v>
      </c>
      <c r="C474" s="4" t="s">
        <v>203</v>
      </c>
      <c r="D474" s="4" t="s">
        <v>322</v>
      </c>
      <c r="E474" s="4" t="s">
        <v>542</v>
      </c>
      <c r="F474" s="4" t="s">
        <v>204</v>
      </c>
      <c r="G474" s="4" t="s">
        <v>480</v>
      </c>
      <c r="H474" s="4" t="s">
        <v>205</v>
      </c>
      <c r="I474" s="4" t="s">
        <v>206</v>
      </c>
      <c r="J474" s="4" t="s">
        <v>207</v>
      </c>
      <c r="K474" s="4" t="s">
        <v>208</v>
      </c>
      <c r="L474" s="4" t="s">
        <v>209</v>
      </c>
      <c r="M474" s="4" t="s">
        <v>210</v>
      </c>
      <c r="N474" s="4" t="s">
        <v>465</v>
      </c>
      <c r="O474" s="4" t="s">
        <v>211</v>
      </c>
      <c r="P474" s="4" t="s">
        <v>499</v>
      </c>
      <c r="Q474" s="4" t="s">
        <v>212</v>
      </c>
      <c r="R474" s="4" t="s">
        <v>724</v>
      </c>
      <c r="S474" s="4" t="s">
        <v>213</v>
      </c>
      <c r="T474" s="4" t="s">
        <v>214</v>
      </c>
      <c r="U474" s="4" t="s">
        <v>215</v>
      </c>
      <c r="V474" s="4" t="s">
        <v>216</v>
      </c>
      <c r="W474" s="4" t="s">
        <v>217</v>
      </c>
      <c r="X474" s="4" t="s">
        <v>514</v>
      </c>
      <c r="Y474" s="4" t="s">
        <v>218</v>
      </c>
      <c r="Z474" s="4" t="s">
        <v>219</v>
      </c>
      <c r="AA474" s="4" t="s">
        <v>220</v>
      </c>
      <c r="AB474" s="4" t="s">
        <v>734</v>
      </c>
      <c r="AC474" s="4" t="s">
        <v>222</v>
      </c>
      <c r="AD474" s="4" t="s">
        <v>223</v>
      </c>
      <c r="AE474" s="4" t="s">
        <v>385</v>
      </c>
      <c r="AF474" s="4" t="s">
        <v>323</v>
      </c>
      <c r="AG474" s="4" t="s">
        <v>224</v>
      </c>
      <c r="AH474" s="4" t="s">
        <v>225</v>
      </c>
      <c r="AI474" s="4" t="s">
        <v>226</v>
      </c>
      <c r="AJ474" s="4" t="s">
        <v>559</v>
      </c>
      <c r="AK474" s="4" t="s">
        <v>308</v>
      </c>
      <c r="AL474" s="4" t="s">
        <v>531</v>
      </c>
      <c r="AM474" s="4" t="s">
        <v>227</v>
      </c>
      <c r="AN474" s="4" t="s">
        <v>309</v>
      </c>
      <c r="AO474" s="4" t="s">
        <v>228</v>
      </c>
      <c r="AP474" s="4" t="s">
        <v>229</v>
      </c>
      <c r="AQ474" s="4" t="s">
        <v>763</v>
      </c>
      <c r="AR474" s="4" t="s">
        <v>713</v>
      </c>
      <c r="AS474" s="4" t="s">
        <v>553</v>
      </c>
      <c r="AT474" s="4" t="s">
        <v>231</v>
      </c>
      <c r="AU474" s="4" t="s">
        <v>232</v>
      </c>
      <c r="AV474" s="4" t="s">
        <v>233</v>
      </c>
      <c r="AW474" s="4" t="s">
        <v>310</v>
      </c>
      <c r="AX474" s="4" t="s">
        <v>234</v>
      </c>
      <c r="AY474" s="4" t="s">
        <v>235</v>
      </c>
      <c r="AZ474" s="4" t="s">
        <v>515</v>
      </c>
      <c r="BA474" s="4" t="s">
        <v>253</v>
      </c>
      <c r="BB474" s="4" t="s">
        <v>324</v>
      </c>
      <c r="BC474" s="4" t="s">
        <v>543</v>
      </c>
      <c r="BD474" s="4" t="s">
        <v>254</v>
      </c>
      <c r="BE474" s="4" t="s">
        <v>481</v>
      </c>
      <c r="BF474" s="4" t="s">
        <v>255</v>
      </c>
      <c r="BG474" s="4" t="s">
        <v>256</v>
      </c>
      <c r="BH474" s="4" t="s">
        <v>257</v>
      </c>
      <c r="BI474" s="4" t="s">
        <v>258</v>
      </c>
      <c r="BJ474" s="4" t="s">
        <v>259</v>
      </c>
      <c r="BK474" s="4" t="s">
        <v>260</v>
      </c>
      <c r="BL474" s="4" t="s">
        <v>466</v>
      </c>
      <c r="BM474" s="4" t="s">
        <v>261</v>
      </c>
      <c r="BN474" s="4" t="s">
        <v>500</v>
      </c>
      <c r="BO474" s="4" t="s">
        <v>262</v>
      </c>
      <c r="BP474" s="4" t="s">
        <v>725</v>
      </c>
      <c r="BQ474" s="4" t="s">
        <v>263</v>
      </c>
      <c r="BR474" s="4" t="s">
        <v>264</v>
      </c>
      <c r="BS474" s="4" t="s">
        <v>265</v>
      </c>
      <c r="BT474" s="4" t="s">
        <v>266</v>
      </c>
      <c r="BU474" s="4" t="s">
        <v>267</v>
      </c>
      <c r="BV474" s="4" t="s">
        <v>516</v>
      </c>
      <c r="BW474" s="4" t="s">
        <v>268</v>
      </c>
      <c r="BX474" s="4" t="s">
        <v>269</v>
      </c>
      <c r="BY474" s="4" t="s">
        <v>270</v>
      </c>
      <c r="BZ474" s="4" t="s">
        <v>735</v>
      </c>
      <c r="CA474" s="4" t="s">
        <v>272</v>
      </c>
      <c r="CB474" s="4" t="s">
        <v>273</v>
      </c>
      <c r="CC474" s="4" t="s">
        <v>386</v>
      </c>
      <c r="CD474" s="4" t="s">
        <v>325</v>
      </c>
      <c r="CE474" s="4" t="s">
        <v>274</v>
      </c>
      <c r="CF474" s="4" t="s">
        <v>275</v>
      </c>
      <c r="CG474" s="4" t="s">
        <v>276</v>
      </c>
      <c r="CH474" s="4" t="s">
        <v>560</v>
      </c>
      <c r="CI474" s="4" t="s">
        <v>313</v>
      </c>
      <c r="CJ474" s="4" t="s">
        <v>532</v>
      </c>
      <c r="CK474" s="4" t="s">
        <v>277</v>
      </c>
      <c r="CL474" s="4" t="s">
        <v>314</v>
      </c>
      <c r="CM474" s="4" t="s">
        <v>278</v>
      </c>
      <c r="CN474" s="4" t="s">
        <v>279</v>
      </c>
      <c r="CO474" s="4" t="s">
        <v>764</v>
      </c>
      <c r="CP474" s="4" t="s">
        <v>714</v>
      </c>
      <c r="CQ474" s="4" t="s">
        <v>554</v>
      </c>
      <c r="CR474" s="4" t="s">
        <v>281</v>
      </c>
      <c r="CS474" s="4" t="s">
        <v>282</v>
      </c>
      <c r="CT474" s="4" t="s">
        <v>283</v>
      </c>
      <c r="CU474" s="4" t="s">
        <v>315</v>
      </c>
      <c r="CV474" s="4" t="s">
        <v>284</v>
      </c>
      <c r="CW474" s="4" t="s">
        <v>285</v>
      </c>
      <c r="CX474" s="4" t="s">
        <v>517</v>
      </c>
      <c r="CY474" s="4">
        <v>177733.38249664291</v>
      </c>
      <c r="CZ474" s="4">
        <v>173345.58523173351</v>
      </c>
      <c r="DA474" s="4">
        <v>192885.31675382709</v>
      </c>
      <c r="DB474" s="4">
        <v>180406.66747255399</v>
      </c>
      <c r="DC474" s="4">
        <v>182621.99532201869</v>
      </c>
      <c r="DD474" s="4">
        <v>172746.75723570841</v>
      </c>
      <c r="DE474" s="4">
        <v>171551.4858550301</v>
      </c>
      <c r="DF474" s="4">
        <v>177762.0317501135</v>
      </c>
      <c r="DG474" s="4">
        <v>174946.65680070981</v>
      </c>
      <c r="DH474" s="4">
        <v>190336.3563286518</v>
      </c>
      <c r="DI474" s="4">
        <v>180453.57088776841</v>
      </c>
      <c r="DJ474" s="4">
        <v>171109.5652089614</v>
      </c>
      <c r="DK474" s="4">
        <v>174361.4728719382</v>
      </c>
      <c r="DL474" s="4">
        <v>178323.4753181276</v>
      </c>
      <c r="DM474" s="4">
        <v>174338.62869551301</v>
      </c>
      <c r="DN474" s="4">
        <v>165492.33310030121</v>
      </c>
      <c r="DO474" s="4">
        <v>179874.26665926099</v>
      </c>
      <c r="DP474" s="4">
        <v>169322.38650660199</v>
      </c>
      <c r="DQ474" s="4">
        <v>181543.81968810549</v>
      </c>
      <c r="DR474" s="4">
        <v>183597.0514458963</v>
      </c>
      <c r="DS474" s="4">
        <v>183797.9146757971</v>
      </c>
      <c r="DT474" s="4">
        <v>178387.03230473719</v>
      </c>
      <c r="DU474" s="4">
        <v>185414.88350916709</v>
      </c>
      <c r="DV474" s="4">
        <v>182292.63434327001</v>
      </c>
      <c r="DW474" s="4">
        <v>189211.73719706069</v>
      </c>
      <c r="DX474" s="4">
        <v>200387.6682969353</v>
      </c>
      <c r="DY474" s="4">
        <v>176491.5019666944</v>
      </c>
      <c r="DZ474" s="4">
        <v>181294.47895541089</v>
      </c>
      <c r="EA474" s="4">
        <v>182362.26483767151</v>
      </c>
      <c r="EB474" s="4">
        <v>180528.91368165461</v>
      </c>
      <c r="EC474" s="4">
        <v>185398.81447696639</v>
      </c>
      <c r="ED474" s="4">
        <v>203392.6767939039</v>
      </c>
      <c r="EE474" s="4">
        <v>169868.87437045379</v>
      </c>
      <c r="EF474" s="4">
        <v>180912.9199551364</v>
      </c>
      <c r="EG474" s="4">
        <v>174720.78085646039</v>
      </c>
      <c r="EH474" s="4">
        <v>181069.46443237789</v>
      </c>
      <c r="EI474" s="4">
        <v>179353.506646225</v>
      </c>
      <c r="EJ474" s="4">
        <v>170441.7956591335</v>
      </c>
      <c r="EK474" s="4">
        <v>180447.45265683901</v>
      </c>
      <c r="EL474" s="4">
        <v>202054.3605250596</v>
      </c>
      <c r="EM474" s="4">
        <v>169845.75743073149</v>
      </c>
      <c r="EN474" s="4">
        <v>184679.51664662809</v>
      </c>
      <c r="EO474" s="4">
        <v>177067.22409408711</v>
      </c>
      <c r="EP474" s="4">
        <v>175489.2105368982</v>
      </c>
      <c r="EQ474" s="4">
        <v>178563.21235247911</v>
      </c>
      <c r="ER474" s="4">
        <v>161169.51318200471</v>
      </c>
      <c r="ES474" s="4">
        <v>174100.7649280506</v>
      </c>
      <c r="ET474" s="4">
        <v>184064.89406796041</v>
      </c>
      <c r="EU474" s="4">
        <v>168991.82589315041</v>
      </c>
      <c r="EV474" s="4">
        <v>174769.75476737411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</v>
      </c>
      <c r="FD474" s="4">
        <v>1.010604558969276</v>
      </c>
      <c r="FE474" s="4">
        <v>1.003012746234067</v>
      </c>
      <c r="FF474" s="4">
        <v>1.012218963831867</v>
      </c>
      <c r="FG474" s="4">
        <v>0.99173864063086736</v>
      </c>
      <c r="FH474" s="4">
        <v>0.97027681137498112</v>
      </c>
      <c r="FI474" s="4">
        <v>0.9548653610771114</v>
      </c>
      <c r="FJ474" s="4">
        <v>0.8831042215072632</v>
      </c>
      <c r="FK474" s="4">
        <v>1.000652528548124</v>
      </c>
      <c r="FL474" s="4">
        <v>0.99836400817995907</v>
      </c>
      <c r="FM474" s="4">
        <v>0.97336647727272729</v>
      </c>
      <c r="FN474" s="4">
        <v>1.1327014218009479</v>
      </c>
      <c r="FO474" s="4">
        <v>1.0318342597271351</v>
      </c>
      <c r="FP474" s="4">
        <v>0.9938263073024648</v>
      </c>
      <c r="FQ474" s="4">
        <v>1.021756898129986</v>
      </c>
      <c r="FR474" s="4">
        <v>0.99979911190722304</v>
      </c>
      <c r="FS474" s="4">
        <v>1.0263633080534491</v>
      </c>
      <c r="FT474" s="4">
        <v>0.95454545454545447</v>
      </c>
      <c r="FU474" s="4">
        <v>1.053228621291449</v>
      </c>
      <c r="FV474" s="4">
        <v>0.89209107169273394</v>
      </c>
      <c r="FW474" s="4">
        <v>1.0061622386099609</v>
      </c>
      <c r="FX474" s="4">
        <v>1.057903738089421</v>
      </c>
      <c r="FY474" s="4">
        <v>0.9558037418862162</v>
      </c>
      <c r="FZ474" s="4">
        <v>1.0140032948929161</v>
      </c>
      <c r="GA474" s="4">
        <v>0.98768261243196787</v>
      </c>
      <c r="GB474" s="4">
        <v>1.0586750788643531</v>
      </c>
      <c r="GC474" s="4">
        <v>0.99826139289177163</v>
      </c>
      <c r="GD474" s="4">
        <v>0.98693411851306589</v>
      </c>
      <c r="GE474" s="4">
        <v>1.002207776278671</v>
      </c>
      <c r="GF474" s="4">
        <v>0.9690447052048089</v>
      </c>
      <c r="GG474" s="4">
        <v>1.0124250214224511</v>
      </c>
      <c r="GH474" s="4">
        <v>1.012511358076466</v>
      </c>
      <c r="GI474" s="4">
        <v>1</v>
      </c>
      <c r="GJ474" s="4">
        <v>1.055296046739145</v>
      </c>
      <c r="GK474" s="4">
        <v>1.0193498452012379</v>
      </c>
      <c r="GL474" s="4">
        <v>1.0003393281303019</v>
      </c>
      <c r="GM474" s="4">
        <v>1.001078748651564</v>
      </c>
      <c r="GN474" s="4">
        <v>0.96165421915059635</v>
      </c>
      <c r="GO474" s="4">
        <v>0.98289964793392803</v>
      </c>
      <c r="GP474" s="4">
        <v>0.94146912496341817</v>
      </c>
      <c r="GQ474" s="4">
        <v>0.9883720930232559</v>
      </c>
      <c r="GR474" s="4">
        <v>1.0287979966611021</v>
      </c>
      <c r="GS474" s="4">
        <v>0.89739884393063585</v>
      </c>
      <c r="GT474" s="4">
        <v>1.0520393811533051</v>
      </c>
    </row>
    <row r="475" spans="1:202" ht="85.5" x14ac:dyDescent="0.45">
      <c r="A475" s="3" t="s">
        <v>833</v>
      </c>
      <c r="B475" s="4">
        <f t="shared" si="7"/>
        <v>8967113.8367115278</v>
      </c>
      <c r="C475" s="4" t="s">
        <v>203</v>
      </c>
      <c r="D475" s="4" t="s">
        <v>322</v>
      </c>
      <c r="E475" s="4" t="s">
        <v>542</v>
      </c>
      <c r="F475" s="4" t="s">
        <v>204</v>
      </c>
      <c r="G475" s="4" t="s">
        <v>480</v>
      </c>
      <c r="H475" s="4" t="s">
        <v>205</v>
      </c>
      <c r="I475" s="4" t="s">
        <v>206</v>
      </c>
      <c r="J475" s="4" t="s">
        <v>207</v>
      </c>
      <c r="K475" s="4" t="s">
        <v>208</v>
      </c>
      <c r="L475" s="4" t="s">
        <v>209</v>
      </c>
      <c r="M475" s="4" t="s">
        <v>210</v>
      </c>
      <c r="N475" s="4" t="s">
        <v>465</v>
      </c>
      <c r="O475" s="4" t="s">
        <v>211</v>
      </c>
      <c r="P475" s="4" t="s">
        <v>499</v>
      </c>
      <c r="Q475" s="4" t="s">
        <v>212</v>
      </c>
      <c r="R475" s="4" t="s">
        <v>724</v>
      </c>
      <c r="S475" s="4" t="s">
        <v>213</v>
      </c>
      <c r="T475" s="4" t="s">
        <v>214</v>
      </c>
      <c r="U475" s="4" t="s">
        <v>215</v>
      </c>
      <c r="V475" s="4" t="s">
        <v>216</v>
      </c>
      <c r="W475" s="4" t="s">
        <v>217</v>
      </c>
      <c r="X475" s="4" t="s">
        <v>514</v>
      </c>
      <c r="Y475" s="4" t="s">
        <v>218</v>
      </c>
      <c r="Z475" s="4" t="s">
        <v>219</v>
      </c>
      <c r="AA475" s="4" t="s">
        <v>220</v>
      </c>
      <c r="AB475" s="4" t="s">
        <v>734</v>
      </c>
      <c r="AC475" s="4" t="s">
        <v>222</v>
      </c>
      <c r="AD475" s="4" t="s">
        <v>223</v>
      </c>
      <c r="AE475" s="4" t="s">
        <v>385</v>
      </c>
      <c r="AF475" s="4" t="s">
        <v>323</v>
      </c>
      <c r="AG475" s="4" t="s">
        <v>224</v>
      </c>
      <c r="AH475" s="4" t="s">
        <v>225</v>
      </c>
      <c r="AI475" s="4" t="s">
        <v>226</v>
      </c>
      <c r="AJ475" s="4" t="s">
        <v>559</v>
      </c>
      <c r="AK475" s="4" t="s">
        <v>308</v>
      </c>
      <c r="AL475" s="4" t="s">
        <v>531</v>
      </c>
      <c r="AM475" s="4" t="s">
        <v>227</v>
      </c>
      <c r="AN475" s="4" t="s">
        <v>309</v>
      </c>
      <c r="AO475" s="4" t="s">
        <v>228</v>
      </c>
      <c r="AP475" s="4" t="s">
        <v>229</v>
      </c>
      <c r="AQ475" s="4" t="s">
        <v>763</v>
      </c>
      <c r="AR475" s="4" t="s">
        <v>713</v>
      </c>
      <c r="AS475" s="4" t="s">
        <v>553</v>
      </c>
      <c r="AT475" s="4" t="s">
        <v>231</v>
      </c>
      <c r="AU475" s="4" t="s">
        <v>232</v>
      </c>
      <c r="AV475" s="4" t="s">
        <v>233</v>
      </c>
      <c r="AW475" s="4" t="s">
        <v>310</v>
      </c>
      <c r="AX475" s="4" t="s">
        <v>234</v>
      </c>
      <c r="AY475" s="4" t="s">
        <v>235</v>
      </c>
      <c r="AZ475" s="4" t="s">
        <v>515</v>
      </c>
      <c r="BA475" s="4" t="s">
        <v>253</v>
      </c>
      <c r="BB475" s="4" t="s">
        <v>324</v>
      </c>
      <c r="BC475" s="4" t="s">
        <v>543</v>
      </c>
      <c r="BD475" s="4" t="s">
        <v>254</v>
      </c>
      <c r="BE475" s="4" t="s">
        <v>481</v>
      </c>
      <c r="BF475" s="4" t="s">
        <v>255</v>
      </c>
      <c r="BG475" s="4" t="s">
        <v>256</v>
      </c>
      <c r="BH475" s="4" t="s">
        <v>257</v>
      </c>
      <c r="BI475" s="4" t="s">
        <v>258</v>
      </c>
      <c r="BJ475" s="4" t="s">
        <v>259</v>
      </c>
      <c r="BK475" s="4" t="s">
        <v>260</v>
      </c>
      <c r="BL475" s="4" t="s">
        <v>466</v>
      </c>
      <c r="BM475" s="4" t="s">
        <v>261</v>
      </c>
      <c r="BN475" s="4" t="s">
        <v>500</v>
      </c>
      <c r="BO475" s="4" t="s">
        <v>262</v>
      </c>
      <c r="BP475" s="4" t="s">
        <v>725</v>
      </c>
      <c r="BQ475" s="4" t="s">
        <v>263</v>
      </c>
      <c r="BR475" s="4" t="s">
        <v>264</v>
      </c>
      <c r="BS475" s="4" t="s">
        <v>265</v>
      </c>
      <c r="BT475" s="4" t="s">
        <v>266</v>
      </c>
      <c r="BU475" s="4" t="s">
        <v>267</v>
      </c>
      <c r="BV475" s="4" t="s">
        <v>516</v>
      </c>
      <c r="BW475" s="4" t="s">
        <v>268</v>
      </c>
      <c r="BX475" s="4" t="s">
        <v>269</v>
      </c>
      <c r="BY475" s="4" t="s">
        <v>270</v>
      </c>
      <c r="BZ475" s="4" t="s">
        <v>735</v>
      </c>
      <c r="CA475" s="4" t="s">
        <v>272</v>
      </c>
      <c r="CB475" s="4" t="s">
        <v>273</v>
      </c>
      <c r="CC475" s="4" t="s">
        <v>386</v>
      </c>
      <c r="CD475" s="4" t="s">
        <v>325</v>
      </c>
      <c r="CE475" s="4" t="s">
        <v>274</v>
      </c>
      <c r="CF475" s="4" t="s">
        <v>275</v>
      </c>
      <c r="CG475" s="4" t="s">
        <v>276</v>
      </c>
      <c r="CH475" s="4" t="s">
        <v>560</v>
      </c>
      <c r="CI475" s="4" t="s">
        <v>313</v>
      </c>
      <c r="CJ475" s="4" t="s">
        <v>532</v>
      </c>
      <c r="CK475" s="4" t="s">
        <v>277</v>
      </c>
      <c r="CL475" s="4" t="s">
        <v>314</v>
      </c>
      <c r="CM475" s="4" t="s">
        <v>278</v>
      </c>
      <c r="CN475" s="4" t="s">
        <v>279</v>
      </c>
      <c r="CO475" s="4" t="s">
        <v>764</v>
      </c>
      <c r="CP475" s="4" t="s">
        <v>714</v>
      </c>
      <c r="CQ475" s="4" t="s">
        <v>554</v>
      </c>
      <c r="CR475" s="4" t="s">
        <v>281</v>
      </c>
      <c r="CS475" s="4" t="s">
        <v>282</v>
      </c>
      <c r="CT475" s="4" t="s">
        <v>283</v>
      </c>
      <c r="CU475" s="4" t="s">
        <v>315</v>
      </c>
      <c r="CV475" s="4" t="s">
        <v>284</v>
      </c>
      <c r="CW475" s="4" t="s">
        <v>285</v>
      </c>
      <c r="CX475" s="4" t="s">
        <v>517</v>
      </c>
      <c r="CY475" s="4">
        <v>182166.31112331559</v>
      </c>
      <c r="CZ475" s="4">
        <v>175347.2663545018</v>
      </c>
      <c r="DA475" s="4">
        <v>198977.78418435421</v>
      </c>
      <c r="DB475" s="4">
        <v>184092.2261239056</v>
      </c>
      <c r="DC475" s="4">
        <v>182290.70825567489</v>
      </c>
      <c r="DD475" s="4">
        <v>171312.75346526271</v>
      </c>
      <c r="DE475" s="4">
        <v>171551.4858550301</v>
      </c>
      <c r="DF475" s="4">
        <v>179647.11969830599</v>
      </c>
      <c r="DG475" s="4">
        <v>175473.72668214879</v>
      </c>
      <c r="DH475" s="4">
        <v>192662.06938252089</v>
      </c>
      <c r="DI475" s="4">
        <v>178962.77908922129</v>
      </c>
      <c r="DJ475" s="4">
        <v>166023.6433267105</v>
      </c>
      <c r="DK475" s="4">
        <v>166491.73075180021</v>
      </c>
      <c r="DL475" s="4">
        <v>157478.2138472847</v>
      </c>
      <c r="DM475" s="4">
        <v>174452.38962777771</v>
      </c>
      <c r="DN475" s="4">
        <v>165221.58899706969</v>
      </c>
      <c r="DO475" s="4">
        <v>175083.58129013999</v>
      </c>
      <c r="DP475" s="4">
        <v>191791.7079387577</v>
      </c>
      <c r="DQ475" s="4">
        <v>187323.1327959128</v>
      </c>
      <c r="DR475" s="4">
        <v>182463.57967009579</v>
      </c>
      <c r="DS475" s="4">
        <v>187796.78718190221</v>
      </c>
      <c r="DT475" s="4">
        <v>178351.19647404141</v>
      </c>
      <c r="DU475" s="4">
        <v>190303.0332008136</v>
      </c>
      <c r="DV475" s="4">
        <v>174006.60550948491</v>
      </c>
      <c r="DW475" s="4">
        <v>199283.21710022021</v>
      </c>
      <c r="DX475" s="4">
        <v>178764.04976502099</v>
      </c>
      <c r="DY475" s="4">
        <v>177579.08471444351</v>
      </c>
      <c r="DZ475" s="4">
        <v>191792.10698190311</v>
      </c>
      <c r="EA475" s="4">
        <v>174302.5351106915</v>
      </c>
      <c r="EB475" s="4">
        <v>183056.9132966366</v>
      </c>
      <c r="EC475" s="4">
        <v>183115.18542439991</v>
      </c>
      <c r="ED475" s="4">
        <v>215326.7581452181</v>
      </c>
      <c r="EE475" s="4">
        <v>169573.53913800651</v>
      </c>
      <c r="EF475" s="4">
        <v>178549.13318354741</v>
      </c>
      <c r="EG475" s="4">
        <v>175106.5252518261</v>
      </c>
      <c r="EH475" s="4">
        <v>175464.40578246629</v>
      </c>
      <c r="EI475" s="4">
        <v>181581.97780849601</v>
      </c>
      <c r="EJ475" s="4">
        <v>172574.25399582071</v>
      </c>
      <c r="EK475" s="4">
        <v>180447.45265683901</v>
      </c>
      <c r="EL475" s="4">
        <v>213227.16788850151</v>
      </c>
      <c r="EM475" s="4">
        <v>173132.2465451032</v>
      </c>
      <c r="EN475" s="4">
        <v>184742.18360171691</v>
      </c>
      <c r="EO475" s="4">
        <v>177258.23512331469</v>
      </c>
      <c r="EP475" s="4">
        <v>168759.93972821551</v>
      </c>
      <c r="EQ475" s="4">
        <v>175509.71855520291</v>
      </c>
      <c r="ER475" s="4">
        <v>151736.12054624199</v>
      </c>
      <c r="ES475" s="4">
        <v>172076.33742888729</v>
      </c>
      <c r="ET475" s="4">
        <v>189365.59427275561</v>
      </c>
      <c r="EU475" s="4">
        <v>151653.06919024041</v>
      </c>
      <c r="EV475" s="4">
        <v>183864.66464978311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</v>
      </c>
      <c r="FD475" s="4">
        <v>1.0266745121114049</v>
      </c>
      <c r="FE475" s="4">
        <v>1.0027726432532349</v>
      </c>
      <c r="FF475" s="4">
        <v>1.0169000482858519</v>
      </c>
      <c r="FG475" s="4">
        <v>0.98763094787328043</v>
      </c>
      <c r="FH475" s="4">
        <v>0.99961025800919789</v>
      </c>
      <c r="FI475" s="4">
        <v>1.029482454734818</v>
      </c>
      <c r="FJ475" s="4">
        <v>1.0036431883417971</v>
      </c>
      <c r="FK475" s="4">
        <v>1.0418432779045761</v>
      </c>
      <c r="FL475" s="4">
        <v>0.99631298648095046</v>
      </c>
      <c r="FM475" s="4">
        <v>0.98814301349872313</v>
      </c>
      <c r="FN475" s="4">
        <v>0.94560669456066959</v>
      </c>
      <c r="FO475" s="4">
        <v>1.02203721841332</v>
      </c>
      <c r="FP475" s="4">
        <v>0.97937045106856424</v>
      </c>
      <c r="FQ475" s="4">
        <v>1.037307821523989</v>
      </c>
      <c r="FR475" s="4">
        <v>1.0116664085294129</v>
      </c>
      <c r="FS475" s="4">
        <v>0.99824067558057705</v>
      </c>
      <c r="FT475" s="4">
        <v>0.95238095238095233</v>
      </c>
      <c r="FU475" s="4">
        <v>0.97265948632974319</v>
      </c>
      <c r="FV475" s="4">
        <v>0.99299012587623425</v>
      </c>
      <c r="FW475" s="4">
        <v>0.98293172690763053</v>
      </c>
      <c r="FX475" s="4">
        <v>0.98235565819861437</v>
      </c>
      <c r="FY475" s="4">
        <v>0.86207929691401186</v>
      </c>
      <c r="FZ475" s="4">
        <v>1.020308692120228</v>
      </c>
      <c r="GA475" s="4">
        <v>0.97607308584686781</v>
      </c>
      <c r="GB475" s="4">
        <v>1.0373744253362851</v>
      </c>
      <c r="GC475" s="4">
        <v>1.0328901095220551</v>
      </c>
      <c r="GD475" s="4">
        <v>1.00876375163155</v>
      </c>
      <c r="GE475" s="4">
        <v>1.010157875413046</v>
      </c>
      <c r="GF475" s="4">
        <v>1.0195379243741181</v>
      </c>
      <c r="GG475" s="4">
        <v>1.0513471575680631</v>
      </c>
      <c r="GH475" s="4">
        <v>1.0532238022918681</v>
      </c>
      <c r="GI475" s="4">
        <v>1.062172284644195</v>
      </c>
      <c r="GJ475" s="4">
        <v>0.96441908442796331</v>
      </c>
      <c r="GK475" s="4">
        <v>1.0035434067324731</v>
      </c>
      <c r="GL475" s="4">
        <v>0.95203527815468114</v>
      </c>
      <c r="GM475" s="4">
        <v>1.0050287356321841</v>
      </c>
      <c r="GN475" s="4">
        <v>1.0122290483366181</v>
      </c>
      <c r="GO475" s="4">
        <v>1.0143949799359031</v>
      </c>
      <c r="GP475" s="4">
        <v>0.97870686975442966</v>
      </c>
      <c r="GQ475" s="4">
        <v>1.023529411764706</v>
      </c>
      <c r="GR475" s="4">
        <v>1.042596348884381</v>
      </c>
      <c r="GS475" s="4">
        <v>1.038647342995169</v>
      </c>
      <c r="GT475" s="4">
        <v>1.0220588235294119</v>
      </c>
    </row>
    <row r="476" spans="1:202" ht="85.5" x14ac:dyDescent="0.45">
      <c r="A476" s="3" t="s">
        <v>834</v>
      </c>
      <c r="B476" s="4">
        <f t="shared" si="7"/>
        <v>9007255.963498123</v>
      </c>
      <c r="C476" s="4" t="s">
        <v>203</v>
      </c>
      <c r="D476" s="4" t="s">
        <v>322</v>
      </c>
      <c r="E476" s="4" t="s">
        <v>542</v>
      </c>
      <c r="F476" s="4" t="s">
        <v>204</v>
      </c>
      <c r="G476" s="4" t="s">
        <v>480</v>
      </c>
      <c r="H476" s="4" t="s">
        <v>205</v>
      </c>
      <c r="I476" s="4" t="s">
        <v>206</v>
      </c>
      <c r="J476" s="4" t="s">
        <v>207</v>
      </c>
      <c r="K476" s="4" t="s">
        <v>208</v>
      </c>
      <c r="L476" s="4" t="s">
        <v>209</v>
      </c>
      <c r="M476" s="4" t="s">
        <v>210</v>
      </c>
      <c r="N476" s="4" t="s">
        <v>465</v>
      </c>
      <c r="O476" s="4" t="s">
        <v>211</v>
      </c>
      <c r="P476" s="4" t="s">
        <v>499</v>
      </c>
      <c r="Q476" s="4" t="s">
        <v>212</v>
      </c>
      <c r="R476" s="4" t="s">
        <v>724</v>
      </c>
      <c r="S476" s="4" t="s">
        <v>213</v>
      </c>
      <c r="T476" s="4" t="s">
        <v>214</v>
      </c>
      <c r="U476" s="4" t="s">
        <v>215</v>
      </c>
      <c r="V476" s="4" t="s">
        <v>216</v>
      </c>
      <c r="W476" s="4" t="s">
        <v>217</v>
      </c>
      <c r="X476" s="4" t="s">
        <v>514</v>
      </c>
      <c r="Y476" s="4" t="s">
        <v>218</v>
      </c>
      <c r="Z476" s="4" t="s">
        <v>219</v>
      </c>
      <c r="AA476" s="4" t="s">
        <v>220</v>
      </c>
      <c r="AB476" s="4" t="s">
        <v>734</v>
      </c>
      <c r="AC476" s="4" t="s">
        <v>222</v>
      </c>
      <c r="AD476" s="4" t="s">
        <v>223</v>
      </c>
      <c r="AE476" s="4" t="s">
        <v>385</v>
      </c>
      <c r="AF476" s="4" t="s">
        <v>323</v>
      </c>
      <c r="AG476" s="4" t="s">
        <v>224</v>
      </c>
      <c r="AH476" s="4" t="s">
        <v>225</v>
      </c>
      <c r="AI476" s="4" t="s">
        <v>226</v>
      </c>
      <c r="AJ476" s="4" t="s">
        <v>559</v>
      </c>
      <c r="AK476" s="4" t="s">
        <v>308</v>
      </c>
      <c r="AL476" s="4" t="s">
        <v>531</v>
      </c>
      <c r="AM476" s="4" t="s">
        <v>227</v>
      </c>
      <c r="AN476" s="4" t="s">
        <v>309</v>
      </c>
      <c r="AO476" s="4" t="s">
        <v>228</v>
      </c>
      <c r="AP476" s="4" t="s">
        <v>229</v>
      </c>
      <c r="AQ476" s="4" t="s">
        <v>763</v>
      </c>
      <c r="AR476" s="4" t="s">
        <v>713</v>
      </c>
      <c r="AS476" s="4" t="s">
        <v>553</v>
      </c>
      <c r="AT476" s="4" t="s">
        <v>231</v>
      </c>
      <c r="AU476" s="4" t="s">
        <v>232</v>
      </c>
      <c r="AV476" s="4" t="s">
        <v>233</v>
      </c>
      <c r="AW476" s="4" t="s">
        <v>310</v>
      </c>
      <c r="AX476" s="4" t="s">
        <v>234</v>
      </c>
      <c r="AY476" s="4" t="s">
        <v>235</v>
      </c>
      <c r="AZ476" s="4" t="s">
        <v>515</v>
      </c>
      <c r="BA476" s="4" t="s">
        <v>253</v>
      </c>
      <c r="BB476" s="4" t="s">
        <v>324</v>
      </c>
      <c r="BC476" s="4" t="s">
        <v>543</v>
      </c>
      <c r="BD476" s="4" t="s">
        <v>254</v>
      </c>
      <c r="BE476" s="4" t="s">
        <v>481</v>
      </c>
      <c r="BF476" s="4" t="s">
        <v>255</v>
      </c>
      <c r="BG476" s="4" t="s">
        <v>256</v>
      </c>
      <c r="BH476" s="4" t="s">
        <v>257</v>
      </c>
      <c r="BI476" s="4" t="s">
        <v>258</v>
      </c>
      <c r="BJ476" s="4" t="s">
        <v>259</v>
      </c>
      <c r="BK476" s="4" t="s">
        <v>260</v>
      </c>
      <c r="BL476" s="4" t="s">
        <v>466</v>
      </c>
      <c r="BM476" s="4" t="s">
        <v>261</v>
      </c>
      <c r="BN476" s="4" t="s">
        <v>500</v>
      </c>
      <c r="BO476" s="4" t="s">
        <v>262</v>
      </c>
      <c r="BP476" s="4" t="s">
        <v>725</v>
      </c>
      <c r="BQ476" s="4" t="s">
        <v>263</v>
      </c>
      <c r="BR476" s="4" t="s">
        <v>264</v>
      </c>
      <c r="BS476" s="4" t="s">
        <v>265</v>
      </c>
      <c r="BT476" s="4" t="s">
        <v>266</v>
      </c>
      <c r="BU476" s="4" t="s">
        <v>267</v>
      </c>
      <c r="BV476" s="4" t="s">
        <v>516</v>
      </c>
      <c r="BW476" s="4" t="s">
        <v>268</v>
      </c>
      <c r="BX476" s="4" t="s">
        <v>269</v>
      </c>
      <c r="BY476" s="4" t="s">
        <v>270</v>
      </c>
      <c r="BZ476" s="4" t="s">
        <v>735</v>
      </c>
      <c r="CA476" s="4" t="s">
        <v>272</v>
      </c>
      <c r="CB476" s="4" t="s">
        <v>273</v>
      </c>
      <c r="CC476" s="4" t="s">
        <v>386</v>
      </c>
      <c r="CD476" s="4" t="s">
        <v>325</v>
      </c>
      <c r="CE476" s="4" t="s">
        <v>274</v>
      </c>
      <c r="CF476" s="4" t="s">
        <v>275</v>
      </c>
      <c r="CG476" s="4" t="s">
        <v>276</v>
      </c>
      <c r="CH476" s="4" t="s">
        <v>560</v>
      </c>
      <c r="CI476" s="4" t="s">
        <v>313</v>
      </c>
      <c r="CJ476" s="4" t="s">
        <v>532</v>
      </c>
      <c r="CK476" s="4" t="s">
        <v>277</v>
      </c>
      <c r="CL476" s="4" t="s">
        <v>314</v>
      </c>
      <c r="CM476" s="4" t="s">
        <v>278</v>
      </c>
      <c r="CN476" s="4" t="s">
        <v>279</v>
      </c>
      <c r="CO476" s="4" t="s">
        <v>764</v>
      </c>
      <c r="CP476" s="4" t="s">
        <v>714</v>
      </c>
      <c r="CQ476" s="4" t="s">
        <v>554</v>
      </c>
      <c r="CR476" s="4" t="s">
        <v>281</v>
      </c>
      <c r="CS476" s="4" t="s">
        <v>282</v>
      </c>
      <c r="CT476" s="4" t="s">
        <v>283</v>
      </c>
      <c r="CU476" s="4" t="s">
        <v>315</v>
      </c>
      <c r="CV476" s="4" t="s">
        <v>284</v>
      </c>
      <c r="CW476" s="4" t="s">
        <v>285</v>
      </c>
      <c r="CX476" s="4" t="s">
        <v>517</v>
      </c>
      <c r="CY476" s="4">
        <v>181375.46000682001</v>
      </c>
      <c r="CZ476" s="4">
        <v>180311.4355389672</v>
      </c>
      <c r="DA476" s="4">
        <v>197656.52618737239</v>
      </c>
      <c r="DB476" s="4">
        <v>192549.0118665417</v>
      </c>
      <c r="DC476" s="4">
        <v>178232.44169296339</v>
      </c>
      <c r="DD476" s="4">
        <v>176701.13126936159</v>
      </c>
      <c r="DE476" s="4">
        <v>171551.4858550301</v>
      </c>
      <c r="DF476" s="4">
        <v>184439.11896847759</v>
      </c>
      <c r="DG476" s="4">
        <v>175960.252726554</v>
      </c>
      <c r="DH476" s="4">
        <v>195918.06765793779</v>
      </c>
      <c r="DI476" s="4">
        <v>176749.17914592411</v>
      </c>
      <c r="DJ476" s="4">
        <v>165958.9369414401</v>
      </c>
      <c r="DK476" s="4">
        <v>171400.31566741169</v>
      </c>
      <c r="DL476" s="4">
        <v>158051.93664006019</v>
      </c>
      <c r="DM476" s="4">
        <v>181752.04944809011</v>
      </c>
      <c r="DN476" s="4">
        <v>164612.4147647986</v>
      </c>
      <c r="DO476" s="4">
        <v>173007.61763018771</v>
      </c>
      <c r="DP476" s="4">
        <v>181359.52298811401</v>
      </c>
      <c r="DQ476" s="4">
        <v>191451.21358720379</v>
      </c>
      <c r="DR476" s="4">
        <v>178699.43832508661</v>
      </c>
      <c r="DS476" s="4">
        <v>194803.0762008632</v>
      </c>
      <c r="DT476" s="4">
        <v>180431.91439381719</v>
      </c>
      <c r="DU476" s="4">
        <v>189968.22842741321</v>
      </c>
      <c r="DV476" s="4">
        <v>165720.57667569991</v>
      </c>
      <c r="DW476" s="4">
        <v>193834.71157883879</v>
      </c>
      <c r="DX476" s="4">
        <v>177510.93627831369</v>
      </c>
      <c r="DY476" s="4">
        <v>174548.1164010443</v>
      </c>
      <c r="DZ476" s="4">
        <v>188408.06149150649</v>
      </c>
      <c r="EA476" s="4">
        <v>150262.60691855481</v>
      </c>
      <c r="EB476" s="4">
        <v>186774.55978925709</v>
      </c>
      <c r="EC476" s="4">
        <v>178733.8041026154</v>
      </c>
      <c r="ED476" s="4">
        <v>223374.4719904208</v>
      </c>
      <c r="EE476" s="4">
        <v>175150.83141229811</v>
      </c>
      <c r="EF476" s="4">
        <v>180113.8934407965</v>
      </c>
      <c r="EG476" s="4">
        <v>176885.2355193455</v>
      </c>
      <c r="EH476" s="4">
        <v>178892.61607299361</v>
      </c>
      <c r="EI476" s="4">
        <v>190905.6962345494</v>
      </c>
      <c r="EJ476" s="4">
        <v>181759.3119711609</v>
      </c>
      <c r="EK476" s="4">
        <v>191666.2830467399</v>
      </c>
      <c r="EL476" s="4">
        <v>205640.35003019619</v>
      </c>
      <c r="EM476" s="4">
        <v>173745.72451311929</v>
      </c>
      <c r="EN476" s="4">
        <v>175881.0761521637</v>
      </c>
      <c r="EO476" s="4">
        <v>178149.6199263774</v>
      </c>
      <c r="EP476" s="4">
        <v>170823.71318843649</v>
      </c>
      <c r="EQ476" s="4">
        <v>178036.177432361</v>
      </c>
      <c r="ER476" s="4">
        <v>148505.18356849329</v>
      </c>
      <c r="ES476" s="4">
        <v>176125.192427214</v>
      </c>
      <c r="ET476" s="4">
        <v>197431.87719309609</v>
      </c>
      <c r="EU476" s="4">
        <v>157514.05737150571</v>
      </c>
      <c r="EV476" s="4">
        <v>187920.5028405872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835</v>
      </c>
      <c r="B477" s="4">
        <f t="shared" si="7"/>
        <v>9076444.1342861354</v>
      </c>
      <c r="C477" s="4" t="s">
        <v>203</v>
      </c>
      <c r="D477" s="4" t="s">
        <v>322</v>
      </c>
      <c r="E477" s="4" t="s">
        <v>542</v>
      </c>
      <c r="F477" s="4" t="s">
        <v>204</v>
      </c>
      <c r="G477" s="4" t="s">
        <v>480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465</v>
      </c>
      <c r="N477" s="4" t="s">
        <v>211</v>
      </c>
      <c r="O477" s="4" t="s">
        <v>499</v>
      </c>
      <c r="P477" s="4" t="s">
        <v>212</v>
      </c>
      <c r="Q477" s="4" t="s">
        <v>724</v>
      </c>
      <c r="R477" s="4" t="s">
        <v>213</v>
      </c>
      <c r="S477" s="4" t="s">
        <v>214</v>
      </c>
      <c r="T477" s="4" t="s">
        <v>215</v>
      </c>
      <c r="U477" s="4" t="s">
        <v>216</v>
      </c>
      <c r="V477" s="4" t="s">
        <v>217</v>
      </c>
      <c r="W477" s="4" t="s">
        <v>514</v>
      </c>
      <c r="X477" s="4" t="s">
        <v>218</v>
      </c>
      <c r="Y477" s="4" t="s">
        <v>220</v>
      </c>
      <c r="Z477" s="4" t="s">
        <v>734</v>
      </c>
      <c r="AA477" s="4" t="s">
        <v>222</v>
      </c>
      <c r="AB477" s="4" t="s">
        <v>223</v>
      </c>
      <c r="AC477" s="4" t="s">
        <v>385</v>
      </c>
      <c r="AD477" s="4" t="s">
        <v>323</v>
      </c>
      <c r="AE477" s="4" t="s">
        <v>224</v>
      </c>
      <c r="AF477" s="4" t="s">
        <v>225</v>
      </c>
      <c r="AG477" s="4" t="s">
        <v>226</v>
      </c>
      <c r="AH477" s="4" t="s">
        <v>559</v>
      </c>
      <c r="AI477" s="4" t="s">
        <v>308</v>
      </c>
      <c r="AJ477" s="4" t="s">
        <v>531</v>
      </c>
      <c r="AK477" s="4" t="s">
        <v>227</v>
      </c>
      <c r="AL477" s="4" t="s">
        <v>309</v>
      </c>
      <c r="AM477" s="4" t="s">
        <v>228</v>
      </c>
      <c r="AN477" s="4" t="s">
        <v>229</v>
      </c>
      <c r="AO477" s="4" t="s">
        <v>763</v>
      </c>
      <c r="AP477" s="4" t="s">
        <v>713</v>
      </c>
      <c r="AQ477" s="4" t="s">
        <v>553</v>
      </c>
      <c r="AR477" s="4" t="s">
        <v>231</v>
      </c>
      <c r="AS477" s="4" t="s">
        <v>232</v>
      </c>
      <c r="AT477" s="4" t="s">
        <v>310</v>
      </c>
      <c r="AU477" s="4" t="s">
        <v>234</v>
      </c>
      <c r="AV477" s="4" t="s">
        <v>235</v>
      </c>
      <c r="AW477" s="4" t="s">
        <v>515</v>
      </c>
      <c r="AX477" s="4" t="s">
        <v>812</v>
      </c>
      <c r="AY477" s="4" t="s">
        <v>236</v>
      </c>
      <c r="AZ477" s="4" t="s">
        <v>237</v>
      </c>
      <c r="BA477" s="4" t="s">
        <v>253</v>
      </c>
      <c r="BB477" s="4" t="s">
        <v>324</v>
      </c>
      <c r="BC477" s="4" t="s">
        <v>543</v>
      </c>
      <c r="BD477" s="4" t="s">
        <v>254</v>
      </c>
      <c r="BE477" s="4" t="s">
        <v>481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466</v>
      </c>
      <c r="BL477" s="4" t="s">
        <v>261</v>
      </c>
      <c r="BM477" s="4" t="s">
        <v>500</v>
      </c>
      <c r="BN477" s="4" t="s">
        <v>262</v>
      </c>
      <c r="BO477" s="4" t="s">
        <v>725</v>
      </c>
      <c r="BP477" s="4" t="s">
        <v>263</v>
      </c>
      <c r="BQ477" s="4" t="s">
        <v>264</v>
      </c>
      <c r="BR477" s="4" t="s">
        <v>265</v>
      </c>
      <c r="BS477" s="4" t="s">
        <v>266</v>
      </c>
      <c r="BT477" s="4" t="s">
        <v>267</v>
      </c>
      <c r="BU477" s="4" t="s">
        <v>516</v>
      </c>
      <c r="BV477" s="4" t="s">
        <v>268</v>
      </c>
      <c r="BW477" s="4" t="s">
        <v>270</v>
      </c>
      <c r="BX477" s="4" t="s">
        <v>735</v>
      </c>
      <c r="BY477" s="4" t="s">
        <v>272</v>
      </c>
      <c r="BZ477" s="4" t="s">
        <v>273</v>
      </c>
      <c r="CA477" s="4" t="s">
        <v>386</v>
      </c>
      <c r="CB477" s="4" t="s">
        <v>325</v>
      </c>
      <c r="CC477" s="4" t="s">
        <v>274</v>
      </c>
      <c r="CD477" s="4" t="s">
        <v>275</v>
      </c>
      <c r="CE477" s="4" t="s">
        <v>276</v>
      </c>
      <c r="CF477" s="4" t="s">
        <v>560</v>
      </c>
      <c r="CG477" s="4" t="s">
        <v>313</v>
      </c>
      <c r="CH477" s="4" t="s">
        <v>532</v>
      </c>
      <c r="CI477" s="4" t="s">
        <v>277</v>
      </c>
      <c r="CJ477" s="4" t="s">
        <v>314</v>
      </c>
      <c r="CK477" s="4" t="s">
        <v>278</v>
      </c>
      <c r="CL477" s="4" t="s">
        <v>279</v>
      </c>
      <c r="CM477" s="4" t="s">
        <v>764</v>
      </c>
      <c r="CN477" s="4" t="s">
        <v>714</v>
      </c>
      <c r="CO477" s="4" t="s">
        <v>554</v>
      </c>
      <c r="CP477" s="4" t="s">
        <v>281</v>
      </c>
      <c r="CQ477" s="4" t="s">
        <v>282</v>
      </c>
      <c r="CR477" s="4" t="s">
        <v>315</v>
      </c>
      <c r="CS477" s="4" t="s">
        <v>284</v>
      </c>
      <c r="CT477" s="4" t="s">
        <v>285</v>
      </c>
      <c r="CU477" s="4" t="s">
        <v>517</v>
      </c>
      <c r="CV477" s="4" t="s">
        <v>813</v>
      </c>
      <c r="CW477" s="4" t="s">
        <v>286</v>
      </c>
      <c r="CX477" s="4" t="s">
        <v>287</v>
      </c>
      <c r="CY477" s="4">
        <v>173060.6670021395</v>
      </c>
      <c r="CZ477" s="4">
        <v>169558.25463594869</v>
      </c>
      <c r="DA477" s="4">
        <v>196327.26266467909</v>
      </c>
      <c r="DB477" s="4">
        <v>186706.44338735059</v>
      </c>
      <c r="DC477" s="4">
        <v>187884.63828822281</v>
      </c>
      <c r="DD477" s="4">
        <v>178362.18590996141</v>
      </c>
      <c r="DE477" s="4">
        <v>183957.8535389805</v>
      </c>
      <c r="DF477" s="4">
        <v>181642.39663435091</v>
      </c>
      <c r="DG477" s="4">
        <v>182276.81197319049</v>
      </c>
      <c r="DH477" s="4">
        <v>181661.9655459685</v>
      </c>
      <c r="DI477" s="4">
        <v>186595.04375115939</v>
      </c>
      <c r="DJ477" s="4">
        <v>177378.35218789949</v>
      </c>
      <c r="DK477" s="4">
        <v>177823.18846686161</v>
      </c>
      <c r="DL477" s="4">
        <v>177423.9793233198</v>
      </c>
      <c r="DM477" s="4">
        <v>181833.08211651779</v>
      </c>
      <c r="DN477" s="4">
        <v>176237.0832992405</v>
      </c>
      <c r="DO477" s="4">
        <v>191152.43539440201</v>
      </c>
      <c r="DP477" s="4">
        <v>176544.5947963215</v>
      </c>
      <c r="DQ477" s="4">
        <v>170908.22410053041</v>
      </c>
      <c r="DR477" s="4">
        <v>179838.21001144871</v>
      </c>
      <c r="DS477" s="4">
        <v>181673.6322901682</v>
      </c>
      <c r="DT477" s="4">
        <v>185069.4656499855</v>
      </c>
      <c r="DU477" s="4">
        <v>185390.1582736063</v>
      </c>
      <c r="DV477" s="4">
        <v>191030.45942947309</v>
      </c>
      <c r="DW477" s="4">
        <v>185834.6464414795</v>
      </c>
      <c r="DX477" s="4">
        <v>177554.71792952839</v>
      </c>
      <c r="DY477" s="4">
        <v>185157.614584094</v>
      </c>
      <c r="DZ477" s="4">
        <v>172577.4770245101</v>
      </c>
      <c r="EA477" s="4">
        <v>185132.17124003399</v>
      </c>
      <c r="EB477" s="4">
        <v>176816.04683258411</v>
      </c>
      <c r="EC477" s="4">
        <v>187516.08664687071</v>
      </c>
      <c r="ED477" s="4">
        <v>178748.60846257169</v>
      </c>
      <c r="EE477" s="4">
        <v>173743.94029950909</v>
      </c>
      <c r="EF477" s="4">
        <v>170846.45786080981</v>
      </c>
      <c r="EG477" s="4">
        <v>176502.21169871269</v>
      </c>
      <c r="EH477" s="4">
        <v>179735.0935934117</v>
      </c>
      <c r="EI477" s="4">
        <v>194746.41532460999</v>
      </c>
      <c r="EJ477" s="4">
        <v>178972.2502330069</v>
      </c>
      <c r="EK477" s="4">
        <v>181574.6872862085</v>
      </c>
      <c r="EL477" s="4">
        <v>175603.65664429811</v>
      </c>
      <c r="EM477" s="4">
        <v>184981.80294410509</v>
      </c>
      <c r="EN477" s="4">
        <v>190852.64893583741</v>
      </c>
      <c r="EO477" s="4">
        <v>197223.32779523011</v>
      </c>
      <c r="EP477" s="4">
        <v>176240.51857115791</v>
      </c>
      <c r="EQ477" s="4">
        <v>184262.38729680359</v>
      </c>
      <c r="ER477" s="4">
        <v>184365.74604062861</v>
      </c>
      <c r="ES477" s="4">
        <v>179223.02427256171</v>
      </c>
      <c r="ET477" s="4">
        <v>188329.36924339359</v>
      </c>
      <c r="EU477" s="4">
        <v>170186.03400582171</v>
      </c>
      <c r="EV477" s="4">
        <v>179380.8044066318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0.99270777479892769</v>
      </c>
      <c r="FK477" s="4">
        <v>0.96258223684210531</v>
      </c>
      <c r="FL477" s="4">
        <v>1.0506259204712809</v>
      </c>
      <c r="FM477" s="4">
        <v>0.90128755364806867</v>
      </c>
      <c r="FN477" s="4">
        <v>1.0208436724565759</v>
      </c>
      <c r="FO477" s="4">
        <v>1.052925772988216</v>
      </c>
      <c r="FP477" s="4">
        <v>1.0313452527182569</v>
      </c>
      <c r="FQ477" s="4">
        <v>0.98838213717426804</v>
      </c>
      <c r="FR477" s="4">
        <v>1.0637895460797799</v>
      </c>
      <c r="FS477" s="4">
        <v>0.94958677685950421</v>
      </c>
      <c r="FT477" s="4">
        <v>0.94716200798630912</v>
      </c>
      <c r="FU477" s="4">
        <v>1.043113538821693</v>
      </c>
      <c r="FV477" s="4">
        <v>1.0112482202183199</v>
      </c>
      <c r="FW477" s="4">
        <v>1.0387525796835591</v>
      </c>
      <c r="FX477" s="4">
        <v>1.0024999999999999</v>
      </c>
      <c r="FY477" s="4">
        <v>0.97749103942652327</v>
      </c>
      <c r="FZ477" s="4">
        <v>1.019496961512492</v>
      </c>
      <c r="GA477" s="4">
        <v>1.0633389002288609</v>
      </c>
      <c r="GB477" s="4">
        <v>0.98204264870931535</v>
      </c>
      <c r="GC477" s="4">
        <v>1.0302009234993139</v>
      </c>
      <c r="GD477" s="4">
        <v>0.96589411673513681</v>
      </c>
      <c r="GE477" s="4">
        <v>1.0116310892172959</v>
      </c>
      <c r="GF477" s="4">
        <v>0.94696761800219542</v>
      </c>
      <c r="GG477" s="4">
        <v>0.96372031662269131</v>
      </c>
      <c r="GH477" s="4">
        <v>1.02728405148743</v>
      </c>
      <c r="GI477" s="4">
        <v>0.95970056144728644</v>
      </c>
      <c r="GJ477" s="4">
        <v>1.005738669805768</v>
      </c>
      <c r="GK477" s="4">
        <v>1.0124956612287399</v>
      </c>
      <c r="GL477" s="4">
        <v>1.020299087620796</v>
      </c>
      <c r="GM477" s="4">
        <v>0.99147188500332184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836</v>
      </c>
      <c r="B478" s="4">
        <f t="shared" si="7"/>
        <v>9118999.1565358471</v>
      </c>
      <c r="C478" s="4" t="s">
        <v>203</v>
      </c>
      <c r="D478" s="4" t="s">
        <v>322</v>
      </c>
      <c r="E478" s="4" t="s">
        <v>542</v>
      </c>
      <c r="F478" s="4" t="s">
        <v>204</v>
      </c>
      <c r="G478" s="4" t="s">
        <v>480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465</v>
      </c>
      <c r="N478" s="4" t="s">
        <v>211</v>
      </c>
      <c r="O478" s="4" t="s">
        <v>499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514</v>
      </c>
      <c r="X478" s="4" t="s">
        <v>218</v>
      </c>
      <c r="Y478" s="4" t="s">
        <v>220</v>
      </c>
      <c r="Z478" s="4" t="s">
        <v>734</v>
      </c>
      <c r="AA478" s="4" t="s">
        <v>222</v>
      </c>
      <c r="AB478" s="4" t="s">
        <v>223</v>
      </c>
      <c r="AC478" s="4" t="s">
        <v>385</v>
      </c>
      <c r="AD478" s="4" t="s">
        <v>323</v>
      </c>
      <c r="AE478" s="4" t="s">
        <v>224</v>
      </c>
      <c r="AF478" s="4" t="s">
        <v>225</v>
      </c>
      <c r="AG478" s="4" t="s">
        <v>226</v>
      </c>
      <c r="AH478" s="4" t="s">
        <v>559</v>
      </c>
      <c r="AI478" s="4" t="s">
        <v>308</v>
      </c>
      <c r="AJ478" s="4" t="s">
        <v>531</v>
      </c>
      <c r="AK478" s="4" t="s">
        <v>227</v>
      </c>
      <c r="AL478" s="4" t="s">
        <v>309</v>
      </c>
      <c r="AM478" s="4" t="s">
        <v>228</v>
      </c>
      <c r="AN478" s="4" t="s">
        <v>229</v>
      </c>
      <c r="AO478" s="4" t="s">
        <v>763</v>
      </c>
      <c r="AP478" s="4" t="s">
        <v>713</v>
      </c>
      <c r="AQ478" s="4" t="s">
        <v>553</v>
      </c>
      <c r="AR478" s="4" t="s">
        <v>231</v>
      </c>
      <c r="AS478" s="4" t="s">
        <v>232</v>
      </c>
      <c r="AT478" s="4" t="s">
        <v>310</v>
      </c>
      <c r="AU478" s="4" t="s">
        <v>234</v>
      </c>
      <c r="AV478" s="4" t="s">
        <v>235</v>
      </c>
      <c r="AW478" s="4" t="s">
        <v>515</v>
      </c>
      <c r="AX478" s="4" t="s">
        <v>812</v>
      </c>
      <c r="AY478" s="4" t="s">
        <v>236</v>
      </c>
      <c r="AZ478" s="4" t="s">
        <v>237</v>
      </c>
      <c r="BA478" s="4" t="s">
        <v>253</v>
      </c>
      <c r="BB478" s="4" t="s">
        <v>324</v>
      </c>
      <c r="BC478" s="4" t="s">
        <v>543</v>
      </c>
      <c r="BD478" s="4" t="s">
        <v>254</v>
      </c>
      <c r="BE478" s="4" t="s">
        <v>481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466</v>
      </c>
      <c r="BL478" s="4" t="s">
        <v>261</v>
      </c>
      <c r="BM478" s="4" t="s">
        <v>500</v>
      </c>
      <c r="BN478" s="4" t="s">
        <v>262</v>
      </c>
      <c r="BO478" s="4" t="s">
        <v>725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735</v>
      </c>
      <c r="BY478" s="4" t="s">
        <v>272</v>
      </c>
      <c r="BZ478" s="4" t="s">
        <v>273</v>
      </c>
      <c r="CA478" s="4" t="s">
        <v>386</v>
      </c>
      <c r="CB478" s="4" t="s">
        <v>325</v>
      </c>
      <c r="CC478" s="4" t="s">
        <v>274</v>
      </c>
      <c r="CD478" s="4" t="s">
        <v>275</v>
      </c>
      <c r="CE478" s="4" t="s">
        <v>276</v>
      </c>
      <c r="CF478" s="4" t="s">
        <v>560</v>
      </c>
      <c r="CG478" s="4" t="s">
        <v>313</v>
      </c>
      <c r="CH478" s="4" t="s">
        <v>532</v>
      </c>
      <c r="CI478" s="4" t="s">
        <v>277</v>
      </c>
      <c r="CJ478" s="4" t="s">
        <v>314</v>
      </c>
      <c r="CK478" s="4" t="s">
        <v>278</v>
      </c>
      <c r="CL478" s="4" t="s">
        <v>279</v>
      </c>
      <c r="CM478" s="4" t="s">
        <v>764</v>
      </c>
      <c r="CN478" s="4" t="s">
        <v>714</v>
      </c>
      <c r="CO478" s="4" t="s">
        <v>554</v>
      </c>
      <c r="CP478" s="4" t="s">
        <v>281</v>
      </c>
      <c r="CQ478" s="4" t="s">
        <v>282</v>
      </c>
      <c r="CR478" s="4" t="s">
        <v>315</v>
      </c>
      <c r="CS478" s="4" t="s">
        <v>284</v>
      </c>
      <c r="CT478" s="4" t="s">
        <v>285</v>
      </c>
      <c r="CU478" s="4" t="s">
        <v>517</v>
      </c>
      <c r="CV478" s="4" t="s">
        <v>813</v>
      </c>
      <c r="CW478" s="4" t="s">
        <v>286</v>
      </c>
      <c r="CX478" s="4" t="s">
        <v>287</v>
      </c>
      <c r="CY478" s="4">
        <v>167985.81611615469</v>
      </c>
      <c r="CZ478" s="4">
        <v>170271.01703283031</v>
      </c>
      <c r="DA478" s="4">
        <v>219562.51959242069</v>
      </c>
      <c r="DB478" s="4">
        <v>189178.33151107049</v>
      </c>
      <c r="DC478" s="4">
        <v>191541.76020137549</v>
      </c>
      <c r="DD478" s="4">
        <v>163632.0951525858</v>
      </c>
      <c r="DE478" s="4">
        <v>187758.13369415811</v>
      </c>
      <c r="DF478" s="4">
        <v>181518.63392939899</v>
      </c>
      <c r="DG478" s="4">
        <v>198808.69674308249</v>
      </c>
      <c r="DH478" s="4">
        <v>183711.91038349751</v>
      </c>
      <c r="DI478" s="4">
        <v>177979.7320464325</v>
      </c>
      <c r="DJ478" s="4">
        <v>177943.61143642681</v>
      </c>
      <c r="DK478" s="4">
        <v>179605.63689620179</v>
      </c>
      <c r="DL478" s="4">
        <v>176130.16371002371</v>
      </c>
      <c r="DM478" s="4">
        <v>175029.29491561191</v>
      </c>
      <c r="DN478" s="4">
        <v>185159.24786243841</v>
      </c>
      <c r="DO478" s="4">
        <v>172283.31087049111</v>
      </c>
      <c r="DP478" s="4">
        <v>180224.43250423489</v>
      </c>
      <c r="DQ478" s="4">
        <v>179953.67397109419</v>
      </c>
      <c r="DR478" s="4">
        <v>185475.2841526565</v>
      </c>
      <c r="DS478" s="4">
        <v>179562.97295116849</v>
      </c>
      <c r="DT478" s="4">
        <v>196874.9628570255</v>
      </c>
      <c r="DU478" s="4">
        <v>176044.04285650709</v>
      </c>
      <c r="DV478" s="4">
        <v>180936.79353976689</v>
      </c>
      <c r="DW478" s="4">
        <v>193846.6356852499</v>
      </c>
      <c r="DX478" s="4">
        <v>179551.8924976014</v>
      </c>
      <c r="DY478" s="4">
        <v>192332.94979728179</v>
      </c>
      <c r="DZ478" s="4">
        <v>173008.92071707139</v>
      </c>
      <c r="EA478" s="4">
        <v>180965.03849670989</v>
      </c>
      <c r="EB478" s="4">
        <v>180263.42249246989</v>
      </c>
      <c r="EC478" s="4">
        <v>199393.14935030331</v>
      </c>
      <c r="ED478" s="4">
        <v>175538.75690768819</v>
      </c>
      <c r="EE478" s="4">
        <v>178991.1677489639</v>
      </c>
      <c r="EF478" s="4">
        <v>165019.58851279359</v>
      </c>
      <c r="EG478" s="4">
        <v>178555.12467003049</v>
      </c>
      <c r="EH478" s="4">
        <v>170203.31345155471</v>
      </c>
      <c r="EI478" s="4">
        <v>187681.0770377673</v>
      </c>
      <c r="EJ478" s="4">
        <v>183855.33832318539</v>
      </c>
      <c r="EK478" s="4">
        <v>174257.32933318979</v>
      </c>
      <c r="EL478" s="4">
        <v>176611.3880464652</v>
      </c>
      <c r="EM478" s="4">
        <v>187293.27288717611</v>
      </c>
      <c r="EN478" s="4">
        <v>194726.78357924701</v>
      </c>
      <c r="EO478" s="4">
        <v>195541.38457576479</v>
      </c>
      <c r="EP478" s="4">
        <v>184734.0375384425</v>
      </c>
      <c r="EQ478" s="4">
        <v>188292.25851219369</v>
      </c>
      <c r="ER478" s="4">
        <v>201957.36869063601</v>
      </c>
      <c r="ES478" s="4">
        <v>172600.74255607481</v>
      </c>
      <c r="ET478" s="4">
        <v>176554.31438878831</v>
      </c>
      <c r="EU478" s="4">
        <v>181931.1762792386</v>
      </c>
      <c r="EV478" s="4">
        <v>168120.64953330721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0.99584372402327515</v>
      </c>
      <c r="FY478" s="4">
        <v>0.98709298914637733</v>
      </c>
      <c r="FZ478" s="4">
        <v>0.97375610563788384</v>
      </c>
      <c r="GA478" s="4">
        <v>0.99101273922401267</v>
      </c>
      <c r="GB478" s="4">
        <v>0.98304761904761906</v>
      </c>
      <c r="GC478" s="4">
        <v>1.0352513628104181</v>
      </c>
      <c r="GD478" s="4">
        <v>0.98924644892063252</v>
      </c>
      <c r="GE478" s="4">
        <v>0.97227106722575407</v>
      </c>
      <c r="GF478" s="4">
        <v>1.009056002318337</v>
      </c>
      <c r="GG478" s="4">
        <v>1.014373716632444</v>
      </c>
      <c r="GH478" s="4">
        <v>0.95426097840826118</v>
      </c>
      <c r="GI478" s="4">
        <v>0.9524180967238689</v>
      </c>
      <c r="GJ478" s="4">
        <v>0.99795171909290425</v>
      </c>
      <c r="GK478" s="4">
        <v>0.99588618443606447</v>
      </c>
      <c r="GL478" s="4">
        <v>0.98153341446637388</v>
      </c>
      <c r="GM478" s="4">
        <v>1.003923049744758</v>
      </c>
      <c r="GN478" s="4">
        <v>0.89655172413793105</v>
      </c>
      <c r="GO478" s="4">
        <v>0.97097170971709712</v>
      </c>
      <c r="GP478" s="4">
        <v>0.98079561042523999</v>
      </c>
      <c r="GQ478" s="4">
        <v>0.98988489710498784</v>
      </c>
      <c r="GR478" s="4">
        <v>0.93033616848926692</v>
      </c>
      <c r="GS478" s="4">
        <v>0.99549869699123428</v>
      </c>
      <c r="GT478" s="4">
        <v>0.99665591821355815</v>
      </c>
    </row>
    <row r="479" spans="1:202" ht="85.5" x14ac:dyDescent="0.45">
      <c r="A479" s="3" t="s">
        <v>837</v>
      </c>
      <c r="B479" s="4">
        <f t="shared" si="7"/>
        <v>8966832.2212514505</v>
      </c>
      <c r="C479" s="4" t="s">
        <v>203</v>
      </c>
      <c r="D479" s="4" t="s">
        <v>322</v>
      </c>
      <c r="E479" s="4" t="s">
        <v>542</v>
      </c>
      <c r="F479" s="4" t="s">
        <v>204</v>
      </c>
      <c r="G479" s="4" t="s">
        <v>480</v>
      </c>
      <c r="H479" s="4" t="s">
        <v>205</v>
      </c>
      <c r="I479" s="4" t="s">
        <v>207</v>
      </c>
      <c r="J479" s="4" t="s">
        <v>208</v>
      </c>
      <c r="K479" s="4" t="s">
        <v>209</v>
      </c>
      <c r="L479" s="4" t="s">
        <v>210</v>
      </c>
      <c r="M479" s="4" t="s">
        <v>465</v>
      </c>
      <c r="N479" s="4" t="s">
        <v>211</v>
      </c>
      <c r="O479" s="4" t="s">
        <v>499</v>
      </c>
      <c r="P479" s="4" t="s">
        <v>212</v>
      </c>
      <c r="Q479" s="4" t="s">
        <v>724</v>
      </c>
      <c r="R479" s="4" t="s">
        <v>213</v>
      </c>
      <c r="S479" s="4" t="s">
        <v>214</v>
      </c>
      <c r="T479" s="4" t="s">
        <v>215</v>
      </c>
      <c r="U479" s="4" t="s">
        <v>216</v>
      </c>
      <c r="V479" s="4" t="s">
        <v>217</v>
      </c>
      <c r="W479" s="4" t="s">
        <v>514</v>
      </c>
      <c r="X479" s="4" t="s">
        <v>218</v>
      </c>
      <c r="Y479" s="4" t="s">
        <v>220</v>
      </c>
      <c r="Z479" s="4" t="s">
        <v>734</v>
      </c>
      <c r="AA479" s="4" t="s">
        <v>222</v>
      </c>
      <c r="AB479" s="4" t="s">
        <v>223</v>
      </c>
      <c r="AC479" s="4" t="s">
        <v>385</v>
      </c>
      <c r="AD479" s="4" t="s">
        <v>323</v>
      </c>
      <c r="AE479" s="4" t="s">
        <v>224</v>
      </c>
      <c r="AF479" s="4" t="s">
        <v>225</v>
      </c>
      <c r="AG479" s="4" t="s">
        <v>226</v>
      </c>
      <c r="AH479" s="4" t="s">
        <v>559</v>
      </c>
      <c r="AI479" s="4" t="s">
        <v>308</v>
      </c>
      <c r="AJ479" s="4" t="s">
        <v>531</v>
      </c>
      <c r="AK479" s="4" t="s">
        <v>227</v>
      </c>
      <c r="AL479" s="4" t="s">
        <v>309</v>
      </c>
      <c r="AM479" s="4" t="s">
        <v>228</v>
      </c>
      <c r="AN479" s="4" t="s">
        <v>229</v>
      </c>
      <c r="AO479" s="4" t="s">
        <v>763</v>
      </c>
      <c r="AP479" s="4" t="s">
        <v>713</v>
      </c>
      <c r="AQ479" s="4" t="s">
        <v>553</v>
      </c>
      <c r="AR479" s="4" t="s">
        <v>231</v>
      </c>
      <c r="AS479" s="4" t="s">
        <v>232</v>
      </c>
      <c r="AT479" s="4" t="s">
        <v>310</v>
      </c>
      <c r="AU479" s="4" t="s">
        <v>234</v>
      </c>
      <c r="AV479" s="4" t="s">
        <v>235</v>
      </c>
      <c r="AW479" s="4" t="s">
        <v>515</v>
      </c>
      <c r="AX479" s="4" t="s">
        <v>812</v>
      </c>
      <c r="AY479" s="4" t="s">
        <v>236</v>
      </c>
      <c r="AZ479" s="4" t="s">
        <v>237</v>
      </c>
      <c r="BA479" s="4" t="s">
        <v>253</v>
      </c>
      <c r="BB479" s="4" t="s">
        <v>324</v>
      </c>
      <c r="BC479" s="4" t="s">
        <v>543</v>
      </c>
      <c r="BD479" s="4" t="s">
        <v>254</v>
      </c>
      <c r="BE479" s="4" t="s">
        <v>481</v>
      </c>
      <c r="BF479" s="4" t="s">
        <v>255</v>
      </c>
      <c r="BG479" s="4" t="s">
        <v>257</v>
      </c>
      <c r="BH479" s="4" t="s">
        <v>258</v>
      </c>
      <c r="BI479" s="4" t="s">
        <v>259</v>
      </c>
      <c r="BJ479" s="4" t="s">
        <v>260</v>
      </c>
      <c r="BK479" s="4" t="s">
        <v>466</v>
      </c>
      <c r="BL479" s="4" t="s">
        <v>261</v>
      </c>
      <c r="BM479" s="4" t="s">
        <v>500</v>
      </c>
      <c r="BN479" s="4" t="s">
        <v>262</v>
      </c>
      <c r="BO479" s="4" t="s">
        <v>725</v>
      </c>
      <c r="BP479" s="4" t="s">
        <v>263</v>
      </c>
      <c r="BQ479" s="4" t="s">
        <v>264</v>
      </c>
      <c r="BR479" s="4" t="s">
        <v>265</v>
      </c>
      <c r="BS479" s="4" t="s">
        <v>266</v>
      </c>
      <c r="BT479" s="4" t="s">
        <v>267</v>
      </c>
      <c r="BU479" s="4" t="s">
        <v>516</v>
      </c>
      <c r="BV479" s="4" t="s">
        <v>268</v>
      </c>
      <c r="BW479" s="4" t="s">
        <v>270</v>
      </c>
      <c r="BX479" s="4" t="s">
        <v>735</v>
      </c>
      <c r="BY479" s="4" t="s">
        <v>272</v>
      </c>
      <c r="BZ479" s="4" t="s">
        <v>273</v>
      </c>
      <c r="CA479" s="4" t="s">
        <v>386</v>
      </c>
      <c r="CB479" s="4" t="s">
        <v>325</v>
      </c>
      <c r="CC479" s="4" t="s">
        <v>274</v>
      </c>
      <c r="CD479" s="4" t="s">
        <v>275</v>
      </c>
      <c r="CE479" s="4" t="s">
        <v>276</v>
      </c>
      <c r="CF479" s="4" t="s">
        <v>560</v>
      </c>
      <c r="CG479" s="4" t="s">
        <v>313</v>
      </c>
      <c r="CH479" s="4" t="s">
        <v>532</v>
      </c>
      <c r="CI479" s="4" t="s">
        <v>277</v>
      </c>
      <c r="CJ479" s="4" t="s">
        <v>314</v>
      </c>
      <c r="CK479" s="4" t="s">
        <v>278</v>
      </c>
      <c r="CL479" s="4" t="s">
        <v>279</v>
      </c>
      <c r="CM479" s="4" t="s">
        <v>764</v>
      </c>
      <c r="CN479" s="4" t="s">
        <v>714</v>
      </c>
      <c r="CO479" s="4" t="s">
        <v>554</v>
      </c>
      <c r="CP479" s="4" t="s">
        <v>281</v>
      </c>
      <c r="CQ479" s="4" t="s">
        <v>282</v>
      </c>
      <c r="CR479" s="4" t="s">
        <v>315</v>
      </c>
      <c r="CS479" s="4" t="s">
        <v>284</v>
      </c>
      <c r="CT479" s="4" t="s">
        <v>285</v>
      </c>
      <c r="CU479" s="4" t="s">
        <v>517</v>
      </c>
      <c r="CV479" s="4" t="s">
        <v>813</v>
      </c>
      <c r="CW479" s="4" t="s">
        <v>286</v>
      </c>
      <c r="CX479" s="4" t="s">
        <v>287</v>
      </c>
      <c r="CY479" s="4">
        <v>182962.8150723537</v>
      </c>
      <c r="CZ479" s="4">
        <v>169399.8629921973</v>
      </c>
      <c r="DA479" s="4">
        <v>200623.4075588698</v>
      </c>
      <c r="DB479" s="4">
        <v>183169.53963585789</v>
      </c>
      <c r="DC479" s="4">
        <v>183521.02691457461</v>
      </c>
      <c r="DD479" s="4">
        <v>156223.38349694919</v>
      </c>
      <c r="DE479" s="4">
        <v>181389.62768068709</v>
      </c>
      <c r="DF479" s="4">
        <v>186180.36248258589</v>
      </c>
      <c r="DG479" s="4">
        <v>189861.02715113069</v>
      </c>
      <c r="DH479" s="4">
        <v>172540.86267336749</v>
      </c>
      <c r="DI479" s="4">
        <v>173398.907774163</v>
      </c>
      <c r="DJ479" s="4">
        <v>194477.4444558534</v>
      </c>
      <c r="DK479" s="4">
        <v>174277.45772032469</v>
      </c>
      <c r="DL479" s="4">
        <v>176548.75111432539</v>
      </c>
      <c r="DM479" s="4">
        <v>171290.95029972959</v>
      </c>
      <c r="DN479" s="4">
        <v>181201.05121985599</v>
      </c>
      <c r="DO479" s="4">
        <v>164079.34368618199</v>
      </c>
      <c r="DP479" s="4">
        <v>181363.42989001761</v>
      </c>
      <c r="DQ479" s="4">
        <v>178370.07475493461</v>
      </c>
      <c r="DR479" s="4">
        <v>181436.33552995269</v>
      </c>
      <c r="DS479" s="4">
        <v>179385.01981586331</v>
      </c>
      <c r="DT479" s="4">
        <v>206516.649255228</v>
      </c>
      <c r="DU479" s="4">
        <v>171294.3776445387</v>
      </c>
      <c r="DV479" s="4">
        <v>173267.7869326082</v>
      </c>
      <c r="DW479" s="4">
        <v>187701.693708693</v>
      </c>
      <c r="DX479" s="4">
        <v>175717.6544027777</v>
      </c>
      <c r="DY479" s="4">
        <v>187811.2148848291</v>
      </c>
      <c r="DZ479" s="4">
        <v>172289.84789613591</v>
      </c>
      <c r="EA479" s="4">
        <v>178629.32078070659</v>
      </c>
      <c r="EB479" s="4">
        <v>175532.60827522399</v>
      </c>
      <c r="EC479" s="4">
        <v>197601.15112014671</v>
      </c>
      <c r="ED479" s="4">
        <v>172562.9570286817</v>
      </c>
      <c r="EE479" s="4">
        <v>185300.85034314301</v>
      </c>
      <c r="EF479" s="4">
        <v>163245.0419386251</v>
      </c>
      <c r="EG479" s="4">
        <v>173603.98162155811</v>
      </c>
      <c r="EH479" s="4">
        <v>171744.67505276061</v>
      </c>
      <c r="EI479" s="4">
        <v>190378.7516563799</v>
      </c>
      <c r="EJ479" s="4">
        <v>175445.97503386479</v>
      </c>
      <c r="EK479" s="4">
        <v>165965.833943701</v>
      </c>
      <c r="EL479" s="4">
        <v>176249.6383123539</v>
      </c>
      <c r="EM479" s="4">
        <v>186522.7829061524</v>
      </c>
      <c r="EN479" s="4">
        <v>191130.8447745929</v>
      </c>
      <c r="EO479" s="4">
        <v>196308.50315461439</v>
      </c>
      <c r="EP479" s="4">
        <v>165623.61986205191</v>
      </c>
      <c r="EQ479" s="4">
        <v>182826.45617407831</v>
      </c>
      <c r="ER479" s="4">
        <v>198078.90070480749</v>
      </c>
      <c r="ES479" s="4">
        <v>170854.86828536459</v>
      </c>
      <c r="ET479" s="4">
        <v>164254.8643787147</v>
      </c>
      <c r="EU479" s="4">
        <v>181112.24892806451</v>
      </c>
      <c r="EV479" s="4">
        <v>167558.44033127799</v>
      </c>
      <c r="EW479" s="4">
        <v>0.97857706618559026</v>
      </c>
      <c r="EX479" s="4">
        <v>0.99579242636746146</v>
      </c>
      <c r="EY479" s="4">
        <v>1.071189211279117</v>
      </c>
      <c r="EZ479" s="4">
        <v>1.027420859952624</v>
      </c>
      <c r="FA479" s="4">
        <v>1.0557065217391299</v>
      </c>
      <c r="FB479" s="4">
        <v>1.0305599552781139</v>
      </c>
      <c r="FC479" s="4">
        <v>1.119869893810389</v>
      </c>
      <c r="FD479" s="4">
        <v>1.026368269443829</v>
      </c>
      <c r="FE479" s="4">
        <v>1.0242369838420109</v>
      </c>
      <c r="FF479" s="4">
        <v>1.0412494993992789</v>
      </c>
      <c r="FG479" s="4">
        <v>0.99426401680400722</v>
      </c>
      <c r="FH479" s="4">
        <v>0.88984159279174524</v>
      </c>
      <c r="FI479" s="4">
        <v>0.99054217529968114</v>
      </c>
      <c r="FJ479" s="4">
        <v>0.97176419872831132</v>
      </c>
      <c r="FK479" s="4">
        <v>1.047577477084243</v>
      </c>
      <c r="FL479" s="4">
        <v>1.0728737690241721</v>
      </c>
      <c r="FM479" s="4">
        <v>0.86</v>
      </c>
      <c r="FN479" s="4">
        <v>1.1057971014492749</v>
      </c>
      <c r="FO479" s="4">
        <v>0.99445114595898676</v>
      </c>
      <c r="FP479" s="4">
        <v>1.0287092846728489</v>
      </c>
      <c r="FQ479" s="4">
        <v>0.9978820210374747</v>
      </c>
      <c r="FR479" s="4">
        <v>0.92788906009244998</v>
      </c>
      <c r="FS479" s="4">
        <v>1.237030411449016</v>
      </c>
      <c r="FT479" s="4">
        <v>1.0048742138364779</v>
      </c>
      <c r="FU479" s="4">
        <v>1.0564944471269919</v>
      </c>
      <c r="FV479" s="4">
        <v>1.0331862651064649</v>
      </c>
      <c r="FW479" s="4">
        <v>1.0331185712670961</v>
      </c>
      <c r="FX479" s="4">
        <v>1.117696160267112</v>
      </c>
      <c r="FY479" s="4">
        <v>1.0141158989598811</v>
      </c>
      <c r="FZ479" s="4">
        <v>0.99294337697670465</v>
      </c>
      <c r="GA479" s="4">
        <v>1.126111583952103</v>
      </c>
      <c r="GB479" s="4">
        <v>1.044952528579733</v>
      </c>
      <c r="GC479" s="4">
        <v>1.1000468055230519</v>
      </c>
      <c r="GD479" s="4">
        <v>1.032935831913685</v>
      </c>
      <c r="GE479" s="4">
        <v>0.99151363383416813</v>
      </c>
      <c r="GF479" s="4">
        <v>1.011487650775416</v>
      </c>
      <c r="GG479" s="4">
        <v>0.98110661268556021</v>
      </c>
      <c r="GH479" s="4">
        <v>1.100713231677324</v>
      </c>
      <c r="GI479" s="4">
        <v>1.010783510783511</v>
      </c>
      <c r="GJ479" s="4">
        <v>1.107022430728632</v>
      </c>
      <c r="GK479" s="4">
        <v>1.0192771084337351</v>
      </c>
      <c r="GL479" s="4">
        <v>0.98560646900269544</v>
      </c>
      <c r="GM479" s="4">
        <v>1.022572541595369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838</v>
      </c>
      <c r="B480" s="4">
        <f t="shared" si="7"/>
        <v>9212106.641394129</v>
      </c>
      <c r="C480" s="4" t="s">
        <v>203</v>
      </c>
      <c r="D480" s="4" t="s">
        <v>322</v>
      </c>
      <c r="E480" s="4" t="s">
        <v>542</v>
      </c>
      <c r="F480" s="4" t="s">
        <v>204</v>
      </c>
      <c r="G480" s="4" t="s">
        <v>480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465</v>
      </c>
      <c r="N480" s="4" t="s">
        <v>211</v>
      </c>
      <c r="O480" s="4" t="s">
        <v>499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514</v>
      </c>
      <c r="X480" s="4" t="s">
        <v>218</v>
      </c>
      <c r="Y480" s="4" t="s">
        <v>220</v>
      </c>
      <c r="Z480" s="4" t="s">
        <v>734</v>
      </c>
      <c r="AA480" s="4" t="s">
        <v>222</v>
      </c>
      <c r="AB480" s="4" t="s">
        <v>223</v>
      </c>
      <c r="AC480" s="4" t="s">
        <v>385</v>
      </c>
      <c r="AD480" s="4" t="s">
        <v>323</v>
      </c>
      <c r="AE480" s="4" t="s">
        <v>224</v>
      </c>
      <c r="AF480" s="4" t="s">
        <v>225</v>
      </c>
      <c r="AG480" s="4" t="s">
        <v>226</v>
      </c>
      <c r="AH480" s="4" t="s">
        <v>559</v>
      </c>
      <c r="AI480" s="4" t="s">
        <v>308</v>
      </c>
      <c r="AJ480" s="4" t="s">
        <v>531</v>
      </c>
      <c r="AK480" s="4" t="s">
        <v>227</v>
      </c>
      <c r="AL480" s="4" t="s">
        <v>309</v>
      </c>
      <c r="AM480" s="4" t="s">
        <v>228</v>
      </c>
      <c r="AN480" s="4" t="s">
        <v>229</v>
      </c>
      <c r="AO480" s="4" t="s">
        <v>763</v>
      </c>
      <c r="AP480" s="4" t="s">
        <v>713</v>
      </c>
      <c r="AQ480" s="4" t="s">
        <v>553</v>
      </c>
      <c r="AR480" s="4" t="s">
        <v>231</v>
      </c>
      <c r="AS480" s="4" t="s">
        <v>232</v>
      </c>
      <c r="AT480" s="4" t="s">
        <v>310</v>
      </c>
      <c r="AU480" s="4" t="s">
        <v>234</v>
      </c>
      <c r="AV480" s="4" t="s">
        <v>235</v>
      </c>
      <c r="AW480" s="4" t="s">
        <v>515</v>
      </c>
      <c r="AX480" s="4" t="s">
        <v>812</v>
      </c>
      <c r="AY480" s="4" t="s">
        <v>236</v>
      </c>
      <c r="AZ480" s="4" t="s">
        <v>237</v>
      </c>
      <c r="BA480" s="4" t="s">
        <v>253</v>
      </c>
      <c r="BB480" s="4" t="s">
        <v>324</v>
      </c>
      <c r="BC480" s="4" t="s">
        <v>543</v>
      </c>
      <c r="BD480" s="4" t="s">
        <v>254</v>
      </c>
      <c r="BE480" s="4" t="s">
        <v>481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466</v>
      </c>
      <c r="BL480" s="4" t="s">
        <v>261</v>
      </c>
      <c r="BM480" s="4" t="s">
        <v>500</v>
      </c>
      <c r="BN480" s="4" t="s">
        <v>262</v>
      </c>
      <c r="BO480" s="4" t="s">
        <v>725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735</v>
      </c>
      <c r="BY480" s="4" t="s">
        <v>272</v>
      </c>
      <c r="BZ480" s="4" t="s">
        <v>273</v>
      </c>
      <c r="CA480" s="4" t="s">
        <v>386</v>
      </c>
      <c r="CB480" s="4" t="s">
        <v>325</v>
      </c>
      <c r="CC480" s="4" t="s">
        <v>274</v>
      </c>
      <c r="CD480" s="4" t="s">
        <v>275</v>
      </c>
      <c r="CE480" s="4" t="s">
        <v>276</v>
      </c>
      <c r="CF480" s="4" t="s">
        <v>560</v>
      </c>
      <c r="CG480" s="4" t="s">
        <v>313</v>
      </c>
      <c r="CH480" s="4" t="s">
        <v>532</v>
      </c>
      <c r="CI480" s="4" t="s">
        <v>277</v>
      </c>
      <c r="CJ480" s="4" t="s">
        <v>314</v>
      </c>
      <c r="CK480" s="4" t="s">
        <v>278</v>
      </c>
      <c r="CL480" s="4" t="s">
        <v>279</v>
      </c>
      <c r="CM480" s="4" t="s">
        <v>764</v>
      </c>
      <c r="CN480" s="4" t="s">
        <v>714</v>
      </c>
      <c r="CO480" s="4" t="s">
        <v>554</v>
      </c>
      <c r="CP480" s="4" t="s">
        <v>281</v>
      </c>
      <c r="CQ480" s="4" t="s">
        <v>282</v>
      </c>
      <c r="CR480" s="4" t="s">
        <v>315</v>
      </c>
      <c r="CS480" s="4" t="s">
        <v>284</v>
      </c>
      <c r="CT480" s="4" t="s">
        <v>285</v>
      </c>
      <c r="CU480" s="4" t="s">
        <v>517</v>
      </c>
      <c r="CV480" s="4" t="s">
        <v>813</v>
      </c>
      <c r="CW480" s="4" t="s">
        <v>286</v>
      </c>
      <c r="CX480" s="4" t="s">
        <v>287</v>
      </c>
      <c r="CY480" s="4">
        <v>179043.2147945606</v>
      </c>
      <c r="CZ480" s="4">
        <v>168687.10059531569</v>
      </c>
      <c r="DA480" s="4">
        <v>214905.6297071146</v>
      </c>
      <c r="DB480" s="4">
        <v>188192.2059297993</v>
      </c>
      <c r="DC480" s="4">
        <v>193744.34498997891</v>
      </c>
      <c r="DD480" s="4">
        <v>160997.56311001169</v>
      </c>
      <c r="DE480" s="4">
        <v>203132.7830890771</v>
      </c>
      <c r="DF480" s="4">
        <v>191089.61644567639</v>
      </c>
      <c r="DG480" s="4">
        <v>194462.68579842019</v>
      </c>
      <c r="DH480" s="4">
        <v>179658.0868845637</v>
      </c>
      <c r="DI480" s="4">
        <v>172404.29455296689</v>
      </c>
      <c r="DJ480" s="4">
        <v>173054.1189366648</v>
      </c>
      <c r="DK480" s="4">
        <v>172629.1720759887</v>
      </c>
      <c r="DL480" s="4">
        <v>171563.7556630965</v>
      </c>
      <c r="DM480" s="4">
        <v>179440.54156235309</v>
      </c>
      <c r="DN480" s="4">
        <v>194405.854773389</v>
      </c>
      <c r="DO480" s="4">
        <v>141108.23557011649</v>
      </c>
      <c r="DP480" s="4">
        <v>200551.15508128039</v>
      </c>
      <c r="DQ480" s="4">
        <v>177380.32524483491</v>
      </c>
      <c r="DR480" s="4">
        <v>186645.2429366807</v>
      </c>
      <c r="DS480" s="4">
        <v>179005.08611770111</v>
      </c>
      <c r="DT480" s="4">
        <v>191624.53957087561</v>
      </c>
      <c r="DU480" s="4">
        <v>211896.3544565269</v>
      </c>
      <c r="DV480" s="4">
        <v>174112.33117709099</v>
      </c>
      <c r="DW480" s="4">
        <v>198305.79711956551</v>
      </c>
      <c r="DX480" s="4">
        <v>181549.0670656744</v>
      </c>
      <c r="DY480" s="4">
        <v>194031.25398975221</v>
      </c>
      <c r="DZ480" s="4">
        <v>192567.70144651589</v>
      </c>
      <c r="EA480" s="4">
        <v>181150.83422411929</v>
      </c>
      <c r="EB480" s="4">
        <v>174293.94083032999</v>
      </c>
      <c r="EC480" s="4">
        <v>222520.94527866729</v>
      </c>
      <c r="ED480" s="4">
        <v>180320.0982863167</v>
      </c>
      <c r="EE480" s="4">
        <v>203839.60848067951</v>
      </c>
      <c r="EF480" s="4">
        <v>168621.65320065821</v>
      </c>
      <c r="EG480" s="4">
        <v>172130.7146656712</v>
      </c>
      <c r="EH480" s="4">
        <v>173717.6179023041</v>
      </c>
      <c r="EI480" s="4">
        <v>186781.85216489641</v>
      </c>
      <c r="EJ480" s="4">
        <v>193115.7061643044</v>
      </c>
      <c r="EK480" s="4">
        <v>167755.5283037273</v>
      </c>
      <c r="EL480" s="4">
        <v>195112.3030195843</v>
      </c>
      <c r="EM480" s="4">
        <v>190118.40281759639</v>
      </c>
      <c r="EN480" s="4">
        <v>188379.79703578871</v>
      </c>
      <c r="EO480" s="4">
        <v>200739.68500759659</v>
      </c>
      <c r="EP480" s="4">
        <v>186857.4172802637</v>
      </c>
      <c r="EQ480" s="4">
        <v>183058.05796806631</v>
      </c>
      <c r="ER480" s="4">
        <v>202511.4355457543</v>
      </c>
      <c r="ES480" s="4">
        <v>176694.51670808491</v>
      </c>
      <c r="ET480" s="4">
        <v>153051.87696643849</v>
      </c>
      <c r="EU480" s="4">
        <v>175293.55459077549</v>
      </c>
      <c r="EV480" s="4">
        <v>169853.0362669137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0.96767147225862815</v>
      </c>
      <c r="FN480" s="4">
        <v>1.047695293546822</v>
      </c>
      <c r="FO480" s="4">
        <v>1.017431581408262</v>
      </c>
      <c r="FP480" s="4">
        <v>0.9852559343291345</v>
      </c>
      <c r="FQ480" s="4">
        <v>1.043008967120558</v>
      </c>
      <c r="FR480" s="4">
        <v>1.0285714285714289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1.048381601362862</v>
      </c>
      <c r="GR480" s="4">
        <v>1.1035664226755959</v>
      </c>
      <c r="GS480" s="4">
        <v>1.0036882222768631</v>
      </c>
      <c r="GT480" s="4">
        <v>1.004367518089702</v>
      </c>
    </row>
    <row r="481" spans="1:202" ht="71.25" x14ac:dyDescent="0.45">
      <c r="A481" s="3" t="s">
        <v>839</v>
      </c>
      <c r="B481" s="4">
        <f t="shared" si="7"/>
        <v>9470897.0517414697</v>
      </c>
      <c r="C481" s="4" t="s">
        <v>203</v>
      </c>
      <c r="D481" s="4" t="s">
        <v>322</v>
      </c>
      <c r="E481" s="4" t="s">
        <v>542</v>
      </c>
      <c r="F481" s="4" t="s">
        <v>204</v>
      </c>
      <c r="G481" s="4" t="s">
        <v>480</v>
      </c>
      <c r="H481" s="4" t="s">
        <v>205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465</v>
      </c>
      <c r="N481" s="4" t="s">
        <v>211</v>
      </c>
      <c r="O481" s="4" t="s">
        <v>499</v>
      </c>
      <c r="P481" s="4" t="s">
        <v>212</v>
      </c>
      <c r="Q481" s="4" t="s">
        <v>724</v>
      </c>
      <c r="R481" s="4" t="s">
        <v>213</v>
      </c>
      <c r="S481" s="4" t="s">
        <v>215</v>
      </c>
      <c r="T481" s="4" t="s">
        <v>216</v>
      </c>
      <c r="U481" s="4" t="s">
        <v>217</v>
      </c>
      <c r="V481" s="4" t="s">
        <v>514</v>
      </c>
      <c r="W481" s="4" t="s">
        <v>218</v>
      </c>
      <c r="X481" s="4" t="s">
        <v>219</v>
      </c>
      <c r="Y481" s="4" t="s">
        <v>220</v>
      </c>
      <c r="Z481" s="4" t="s">
        <v>734</v>
      </c>
      <c r="AA481" s="4" t="s">
        <v>222</v>
      </c>
      <c r="AB481" s="4" t="s">
        <v>223</v>
      </c>
      <c r="AC481" s="4" t="s">
        <v>385</v>
      </c>
      <c r="AD481" s="4" t="s">
        <v>323</v>
      </c>
      <c r="AE481" s="4" t="s">
        <v>224</v>
      </c>
      <c r="AF481" s="4" t="s">
        <v>225</v>
      </c>
      <c r="AG481" s="4" t="s">
        <v>226</v>
      </c>
      <c r="AH481" s="4" t="s">
        <v>559</v>
      </c>
      <c r="AI481" s="4" t="s">
        <v>308</v>
      </c>
      <c r="AJ481" s="4" t="s">
        <v>531</v>
      </c>
      <c r="AK481" s="4" t="s">
        <v>227</v>
      </c>
      <c r="AL481" s="4" t="s">
        <v>309</v>
      </c>
      <c r="AM481" s="4" t="s">
        <v>228</v>
      </c>
      <c r="AN481" s="4" t="s">
        <v>840</v>
      </c>
      <c r="AO481" s="4" t="s">
        <v>229</v>
      </c>
      <c r="AP481" s="4" t="s">
        <v>763</v>
      </c>
      <c r="AQ481" s="4" t="s">
        <v>713</v>
      </c>
      <c r="AR481" s="4" t="s">
        <v>553</v>
      </c>
      <c r="AS481" s="4" t="s">
        <v>231</v>
      </c>
      <c r="AT481" s="4" t="s">
        <v>232</v>
      </c>
      <c r="AU481" s="4" t="s">
        <v>233</v>
      </c>
      <c r="AV481" s="4" t="s">
        <v>234</v>
      </c>
      <c r="AW481" s="4" t="s">
        <v>515</v>
      </c>
      <c r="AX481" s="4" t="s">
        <v>812</v>
      </c>
      <c r="AY481" s="4" t="s">
        <v>236</v>
      </c>
      <c r="AZ481" s="4" t="s">
        <v>237</v>
      </c>
      <c r="BA481" s="4" t="s">
        <v>253</v>
      </c>
      <c r="BB481" s="4" t="s">
        <v>324</v>
      </c>
      <c r="BC481" s="4" t="s">
        <v>543</v>
      </c>
      <c r="BD481" s="4" t="s">
        <v>254</v>
      </c>
      <c r="BE481" s="4" t="s">
        <v>481</v>
      </c>
      <c r="BF481" s="4" t="s">
        <v>255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466</v>
      </c>
      <c r="BL481" s="4" t="s">
        <v>261</v>
      </c>
      <c r="BM481" s="4" t="s">
        <v>500</v>
      </c>
      <c r="BN481" s="4" t="s">
        <v>262</v>
      </c>
      <c r="BO481" s="4" t="s">
        <v>725</v>
      </c>
      <c r="BP481" s="4" t="s">
        <v>263</v>
      </c>
      <c r="BQ481" s="4" t="s">
        <v>265</v>
      </c>
      <c r="BR481" s="4" t="s">
        <v>266</v>
      </c>
      <c r="BS481" s="4" t="s">
        <v>267</v>
      </c>
      <c r="BT481" s="4" t="s">
        <v>516</v>
      </c>
      <c r="BU481" s="4" t="s">
        <v>268</v>
      </c>
      <c r="BV481" s="4" t="s">
        <v>269</v>
      </c>
      <c r="BW481" s="4" t="s">
        <v>270</v>
      </c>
      <c r="BX481" s="4" t="s">
        <v>735</v>
      </c>
      <c r="BY481" s="4" t="s">
        <v>272</v>
      </c>
      <c r="BZ481" s="4" t="s">
        <v>273</v>
      </c>
      <c r="CA481" s="4" t="s">
        <v>386</v>
      </c>
      <c r="CB481" s="4" t="s">
        <v>325</v>
      </c>
      <c r="CC481" s="4" t="s">
        <v>274</v>
      </c>
      <c r="CD481" s="4" t="s">
        <v>275</v>
      </c>
      <c r="CE481" s="4" t="s">
        <v>276</v>
      </c>
      <c r="CF481" s="4" t="s">
        <v>560</v>
      </c>
      <c r="CG481" s="4" t="s">
        <v>313</v>
      </c>
      <c r="CH481" s="4" t="s">
        <v>532</v>
      </c>
      <c r="CI481" s="4" t="s">
        <v>277</v>
      </c>
      <c r="CJ481" s="4" t="s">
        <v>314</v>
      </c>
      <c r="CK481" s="4" t="s">
        <v>278</v>
      </c>
      <c r="CL481" s="4" t="s">
        <v>841</v>
      </c>
      <c r="CM481" s="4" t="s">
        <v>279</v>
      </c>
      <c r="CN481" s="4" t="s">
        <v>764</v>
      </c>
      <c r="CO481" s="4" t="s">
        <v>714</v>
      </c>
      <c r="CP481" s="4" t="s">
        <v>554</v>
      </c>
      <c r="CQ481" s="4" t="s">
        <v>281</v>
      </c>
      <c r="CR481" s="4" t="s">
        <v>282</v>
      </c>
      <c r="CS481" s="4" t="s">
        <v>283</v>
      </c>
      <c r="CT481" s="4" t="s">
        <v>284</v>
      </c>
      <c r="CU481" s="4" t="s">
        <v>517</v>
      </c>
      <c r="CV481" s="4" t="s">
        <v>813</v>
      </c>
      <c r="CW481" s="4" t="s">
        <v>286</v>
      </c>
      <c r="CX481" s="4" t="s">
        <v>287</v>
      </c>
      <c r="CY481" s="4">
        <v>190781.5335494616</v>
      </c>
      <c r="CZ481" s="4">
        <v>186896.4559820116</v>
      </c>
      <c r="DA481" s="4">
        <v>184331.69390797181</v>
      </c>
      <c r="DB481" s="4">
        <v>189391.5310473775</v>
      </c>
      <c r="DC481" s="4">
        <v>193964.37354677721</v>
      </c>
      <c r="DD481" s="4">
        <v>189100.82173314289</v>
      </c>
      <c r="DE481" s="4">
        <v>189383.55157026349</v>
      </c>
      <c r="DF481" s="4">
        <v>184923.80408833691</v>
      </c>
      <c r="DG481" s="4">
        <v>198614.50927100511</v>
      </c>
      <c r="DH481" s="4">
        <v>197882.95651703409</v>
      </c>
      <c r="DI481" s="4">
        <v>189786.75117873281</v>
      </c>
      <c r="DJ481" s="4">
        <v>186026.02345589429</v>
      </c>
      <c r="DK481" s="4">
        <v>187683.5949422539</v>
      </c>
      <c r="DL481" s="4">
        <v>191472.65353655309</v>
      </c>
      <c r="DM481" s="4">
        <v>185406.2812937643</v>
      </c>
      <c r="DN481" s="4">
        <v>190072.9551943136</v>
      </c>
      <c r="DO481" s="4">
        <v>187575.40033906349</v>
      </c>
      <c r="DP481" s="4">
        <v>190554.9792221238</v>
      </c>
      <c r="DQ481" s="4">
        <v>185884.24883575071</v>
      </c>
      <c r="DR481" s="4">
        <v>186896.79056230711</v>
      </c>
      <c r="DS481" s="4">
        <v>191103.25391007599</v>
      </c>
      <c r="DT481" s="4">
        <v>197802.25724773691</v>
      </c>
      <c r="DU481" s="4">
        <v>204748.36158618811</v>
      </c>
      <c r="DV481" s="4">
        <v>201671.56819248761</v>
      </c>
      <c r="DW481" s="4">
        <v>193469.0186876941</v>
      </c>
      <c r="DX481" s="4">
        <v>186516.4447944407</v>
      </c>
      <c r="DY481" s="4">
        <v>185456.05272959109</v>
      </c>
      <c r="DZ481" s="4">
        <v>182515.39227468829</v>
      </c>
      <c r="EA481" s="4">
        <v>190386.17383240731</v>
      </c>
      <c r="EB481" s="4">
        <v>185097.04881525831</v>
      </c>
      <c r="EC481" s="4">
        <v>190762.9425365944</v>
      </c>
      <c r="ED481" s="4">
        <v>186082.96036087201</v>
      </c>
      <c r="EE481" s="4">
        <v>186198.32115581349</v>
      </c>
      <c r="EF481" s="4">
        <v>178489.7409667566</v>
      </c>
      <c r="EG481" s="4">
        <v>187005.09927965439</v>
      </c>
      <c r="EH481" s="4">
        <v>185970.79315706989</v>
      </c>
      <c r="EI481" s="4">
        <v>194930.12851244779</v>
      </c>
      <c r="EJ481" s="4">
        <v>185694.47897943301</v>
      </c>
      <c r="EK481" s="4">
        <v>184212.3138815265</v>
      </c>
      <c r="EL481" s="4">
        <v>197580.93352012141</v>
      </c>
      <c r="EM481" s="4">
        <v>189900.3592506386</v>
      </c>
      <c r="EN481" s="4">
        <v>190599.99788098369</v>
      </c>
      <c r="EO481" s="4">
        <v>192920.5631684587</v>
      </c>
      <c r="EP481" s="4">
        <v>186902.37849955479</v>
      </c>
      <c r="EQ481" s="4">
        <v>183318.54166033011</v>
      </c>
      <c r="ER481" s="4">
        <v>188872.85103821839</v>
      </c>
      <c r="ES481" s="4">
        <v>192056.24743608921</v>
      </c>
      <c r="ET481" s="4">
        <v>195014.5314654691</v>
      </c>
      <c r="EU481" s="4">
        <v>182302.57177795639</v>
      </c>
      <c r="EV481" s="4">
        <v>186684.81536877449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0.98961625282167043</v>
      </c>
      <c r="FN481" s="4">
        <v>0.98689390080118544</v>
      </c>
      <c r="FO481" s="4">
        <v>1.001335592830882</v>
      </c>
      <c r="FP481" s="4">
        <v>0.95867356930596126</v>
      </c>
      <c r="FQ481" s="4">
        <v>1.009871039643369</v>
      </c>
      <c r="FR481" s="4">
        <v>1.055555555555556</v>
      </c>
      <c r="FS481" s="4">
        <v>1.0620204603580561</v>
      </c>
      <c r="FT481" s="4">
        <v>0.97582623755231634</v>
      </c>
      <c r="FU481" s="4">
        <v>0.97718039588555616</v>
      </c>
      <c r="FV481" s="4">
        <v>0.93848601954989763</v>
      </c>
      <c r="FW481" s="4">
        <v>0.92552733534222986</v>
      </c>
      <c r="FX481" s="4">
        <v>0.97017268445839866</v>
      </c>
      <c r="FY481" s="4">
        <v>0.94906166219839139</v>
      </c>
      <c r="FZ481" s="4">
        <v>1.0056141544743109</v>
      </c>
      <c r="GA481" s="4">
        <v>0.97293875613229941</v>
      </c>
      <c r="GB481" s="4">
        <v>1.0056064287049149</v>
      </c>
      <c r="GC481" s="4">
        <v>0.94165565830030828</v>
      </c>
      <c r="GD481" s="4">
        <v>0.96957002845399942</v>
      </c>
      <c r="GE481" s="4">
        <v>0.98915433093946947</v>
      </c>
      <c r="GF481" s="4">
        <v>0.9706964892412232</v>
      </c>
      <c r="GG481" s="4">
        <v>0.91479820627802699</v>
      </c>
      <c r="GH481" s="4">
        <v>0.99737101544528428</v>
      </c>
      <c r="GI481" s="4">
        <v>0.95051246569880621</v>
      </c>
      <c r="GJ481" s="4">
        <v>0.99686795289401153</v>
      </c>
      <c r="GK481" s="4">
        <v>0.9827796697294866</v>
      </c>
      <c r="GL481" s="4">
        <v>0.95562913907284774</v>
      </c>
      <c r="GM481" s="4">
        <v>0.95072869414149219</v>
      </c>
      <c r="GN481" s="4">
        <v>1.0066313147944179</v>
      </c>
      <c r="GO481" s="4">
        <v>0.9854515050167223</v>
      </c>
      <c r="GP481" s="4">
        <v>0.96512881965248654</v>
      </c>
      <c r="GQ481" s="4">
        <v>1.068573285667858</v>
      </c>
      <c r="GR481" s="4">
        <v>1.029353655094553</v>
      </c>
      <c r="GS481" s="4">
        <v>1.027070063694268</v>
      </c>
      <c r="GT481" s="4">
        <v>0.97594005051190369</v>
      </c>
    </row>
    <row r="482" spans="1:202" ht="71.25" x14ac:dyDescent="0.45">
      <c r="A482" s="3" t="s">
        <v>842</v>
      </c>
      <c r="B482" s="4">
        <f t="shared" si="7"/>
        <v>9288454.7066037003</v>
      </c>
      <c r="C482" s="4" t="s">
        <v>203</v>
      </c>
      <c r="D482" s="4" t="s">
        <v>322</v>
      </c>
      <c r="E482" s="4" t="s">
        <v>542</v>
      </c>
      <c r="F482" s="4" t="s">
        <v>204</v>
      </c>
      <c r="G482" s="4" t="s">
        <v>480</v>
      </c>
      <c r="H482" s="4" t="s">
        <v>205</v>
      </c>
      <c r="I482" s="4" t="s">
        <v>207</v>
      </c>
      <c r="J482" s="4" t="s">
        <v>208</v>
      </c>
      <c r="K482" s="4" t="s">
        <v>209</v>
      </c>
      <c r="L482" s="4" t="s">
        <v>210</v>
      </c>
      <c r="M482" s="4" t="s">
        <v>465</v>
      </c>
      <c r="N482" s="4" t="s">
        <v>211</v>
      </c>
      <c r="O482" s="4" t="s">
        <v>499</v>
      </c>
      <c r="P482" s="4" t="s">
        <v>212</v>
      </c>
      <c r="Q482" s="4" t="s">
        <v>724</v>
      </c>
      <c r="R482" s="4" t="s">
        <v>213</v>
      </c>
      <c r="S482" s="4" t="s">
        <v>215</v>
      </c>
      <c r="T482" s="4" t="s">
        <v>216</v>
      </c>
      <c r="U482" s="4" t="s">
        <v>217</v>
      </c>
      <c r="V482" s="4" t="s">
        <v>514</v>
      </c>
      <c r="W482" s="4" t="s">
        <v>218</v>
      </c>
      <c r="X482" s="4" t="s">
        <v>219</v>
      </c>
      <c r="Y482" s="4" t="s">
        <v>220</v>
      </c>
      <c r="Z482" s="4" t="s">
        <v>734</v>
      </c>
      <c r="AA482" s="4" t="s">
        <v>222</v>
      </c>
      <c r="AB482" s="4" t="s">
        <v>223</v>
      </c>
      <c r="AC482" s="4" t="s">
        <v>385</v>
      </c>
      <c r="AD482" s="4" t="s">
        <v>323</v>
      </c>
      <c r="AE482" s="4" t="s">
        <v>224</v>
      </c>
      <c r="AF482" s="4" t="s">
        <v>225</v>
      </c>
      <c r="AG482" s="4" t="s">
        <v>226</v>
      </c>
      <c r="AH482" s="4" t="s">
        <v>559</v>
      </c>
      <c r="AI482" s="4" t="s">
        <v>308</v>
      </c>
      <c r="AJ482" s="4" t="s">
        <v>531</v>
      </c>
      <c r="AK482" s="4" t="s">
        <v>227</v>
      </c>
      <c r="AL482" s="4" t="s">
        <v>309</v>
      </c>
      <c r="AM482" s="4" t="s">
        <v>228</v>
      </c>
      <c r="AN482" s="4" t="s">
        <v>840</v>
      </c>
      <c r="AO482" s="4" t="s">
        <v>229</v>
      </c>
      <c r="AP482" s="4" t="s">
        <v>763</v>
      </c>
      <c r="AQ482" s="4" t="s">
        <v>713</v>
      </c>
      <c r="AR482" s="4" t="s">
        <v>553</v>
      </c>
      <c r="AS482" s="4" t="s">
        <v>231</v>
      </c>
      <c r="AT482" s="4" t="s">
        <v>232</v>
      </c>
      <c r="AU482" s="4" t="s">
        <v>233</v>
      </c>
      <c r="AV482" s="4" t="s">
        <v>234</v>
      </c>
      <c r="AW482" s="4" t="s">
        <v>515</v>
      </c>
      <c r="AX482" s="4" t="s">
        <v>812</v>
      </c>
      <c r="AY482" s="4" t="s">
        <v>236</v>
      </c>
      <c r="AZ482" s="4" t="s">
        <v>237</v>
      </c>
      <c r="BA482" s="4" t="s">
        <v>253</v>
      </c>
      <c r="BB482" s="4" t="s">
        <v>324</v>
      </c>
      <c r="BC482" s="4" t="s">
        <v>543</v>
      </c>
      <c r="BD482" s="4" t="s">
        <v>254</v>
      </c>
      <c r="BE482" s="4" t="s">
        <v>481</v>
      </c>
      <c r="BF482" s="4" t="s">
        <v>255</v>
      </c>
      <c r="BG482" s="4" t="s">
        <v>257</v>
      </c>
      <c r="BH482" s="4" t="s">
        <v>258</v>
      </c>
      <c r="BI482" s="4" t="s">
        <v>259</v>
      </c>
      <c r="BJ482" s="4" t="s">
        <v>260</v>
      </c>
      <c r="BK482" s="4" t="s">
        <v>466</v>
      </c>
      <c r="BL482" s="4" t="s">
        <v>261</v>
      </c>
      <c r="BM482" s="4" t="s">
        <v>500</v>
      </c>
      <c r="BN482" s="4" t="s">
        <v>262</v>
      </c>
      <c r="BO482" s="4" t="s">
        <v>725</v>
      </c>
      <c r="BP482" s="4" t="s">
        <v>263</v>
      </c>
      <c r="BQ482" s="4" t="s">
        <v>265</v>
      </c>
      <c r="BR482" s="4" t="s">
        <v>266</v>
      </c>
      <c r="BS482" s="4" t="s">
        <v>267</v>
      </c>
      <c r="BT482" s="4" t="s">
        <v>516</v>
      </c>
      <c r="BU482" s="4" t="s">
        <v>268</v>
      </c>
      <c r="BV482" s="4" t="s">
        <v>269</v>
      </c>
      <c r="BW482" s="4" t="s">
        <v>270</v>
      </c>
      <c r="BX482" s="4" t="s">
        <v>735</v>
      </c>
      <c r="BY482" s="4" t="s">
        <v>272</v>
      </c>
      <c r="BZ482" s="4" t="s">
        <v>273</v>
      </c>
      <c r="CA482" s="4" t="s">
        <v>386</v>
      </c>
      <c r="CB482" s="4" t="s">
        <v>325</v>
      </c>
      <c r="CC482" s="4" t="s">
        <v>274</v>
      </c>
      <c r="CD482" s="4" t="s">
        <v>275</v>
      </c>
      <c r="CE482" s="4" t="s">
        <v>276</v>
      </c>
      <c r="CF482" s="4" t="s">
        <v>560</v>
      </c>
      <c r="CG482" s="4" t="s">
        <v>313</v>
      </c>
      <c r="CH482" s="4" t="s">
        <v>532</v>
      </c>
      <c r="CI482" s="4" t="s">
        <v>277</v>
      </c>
      <c r="CJ482" s="4" t="s">
        <v>314</v>
      </c>
      <c r="CK482" s="4" t="s">
        <v>278</v>
      </c>
      <c r="CL482" s="4" t="s">
        <v>841</v>
      </c>
      <c r="CM482" s="4" t="s">
        <v>279</v>
      </c>
      <c r="CN482" s="4" t="s">
        <v>764</v>
      </c>
      <c r="CO482" s="4" t="s">
        <v>714</v>
      </c>
      <c r="CP482" s="4" t="s">
        <v>554</v>
      </c>
      <c r="CQ482" s="4" t="s">
        <v>281</v>
      </c>
      <c r="CR482" s="4" t="s">
        <v>282</v>
      </c>
      <c r="CS482" s="4" t="s">
        <v>283</v>
      </c>
      <c r="CT482" s="4" t="s">
        <v>284</v>
      </c>
      <c r="CU482" s="4" t="s">
        <v>517</v>
      </c>
      <c r="CV482" s="4" t="s">
        <v>813</v>
      </c>
      <c r="CW482" s="4" t="s">
        <v>286</v>
      </c>
      <c r="CX482" s="4" t="s">
        <v>287</v>
      </c>
      <c r="CY482" s="4">
        <v>197720.62092566391</v>
      </c>
      <c r="CZ482" s="4">
        <v>181071.54417491419</v>
      </c>
      <c r="DA482" s="4">
        <v>169832.75564868501</v>
      </c>
      <c r="DB482" s="4">
        <v>185449.0031409591</v>
      </c>
      <c r="DC482" s="4">
        <v>183559.07678857181</v>
      </c>
      <c r="DD482" s="4">
        <v>180274.8648101461</v>
      </c>
      <c r="DE482" s="4">
        <v>186668.66309665461</v>
      </c>
      <c r="DF482" s="4">
        <v>186330.83303248731</v>
      </c>
      <c r="DG482" s="4">
        <v>187776.61163495589</v>
      </c>
      <c r="DH482" s="4">
        <v>193719.98731466761</v>
      </c>
      <c r="DI482" s="4">
        <v>181931.36378486679</v>
      </c>
      <c r="DJ482" s="4">
        <v>185753.52439809759</v>
      </c>
      <c r="DK482" s="4">
        <v>180430.6617251038</v>
      </c>
      <c r="DL482" s="4">
        <v>193136.72874382351</v>
      </c>
      <c r="DM482" s="4">
        <v>181810.71260088359</v>
      </c>
      <c r="DN482" s="4">
        <v>177466.81140619481</v>
      </c>
      <c r="DO482" s="4">
        <v>185627.66480506869</v>
      </c>
      <c r="DP482" s="4">
        <v>188057.5467616106</v>
      </c>
      <c r="DQ482" s="4">
        <v>186132.51450586971</v>
      </c>
      <c r="DR482" s="4">
        <v>179173.01330019569</v>
      </c>
      <c r="DS482" s="4">
        <v>192989.64170539909</v>
      </c>
      <c r="DT482" s="4">
        <v>208791.2715392778</v>
      </c>
      <c r="DU482" s="4">
        <v>217446.9492293213</v>
      </c>
      <c r="DV482" s="4">
        <v>196796.40761055049</v>
      </c>
      <c r="DW482" s="4">
        <v>189054.13227283099</v>
      </c>
      <c r="DX482" s="4">
        <v>175043.0758557329</v>
      </c>
      <c r="DY482" s="4">
        <v>171644.6463059065</v>
      </c>
      <c r="DZ482" s="4">
        <v>177071.44807811209</v>
      </c>
      <c r="EA482" s="4">
        <v>180688.2185969764</v>
      </c>
      <c r="EB482" s="4">
        <v>186136.21224004621</v>
      </c>
      <c r="EC482" s="4">
        <v>185600.66002769151</v>
      </c>
      <c r="ED482" s="4">
        <v>187126.22121133469</v>
      </c>
      <c r="EE482" s="4">
        <v>175334.7026823897</v>
      </c>
      <c r="EF482" s="4">
        <v>173058.30322788519</v>
      </c>
      <c r="EG482" s="4">
        <v>184976.90386023559</v>
      </c>
      <c r="EH482" s="4">
        <v>180521.19601897351</v>
      </c>
      <c r="EI482" s="4">
        <v>178321.7319127325</v>
      </c>
      <c r="EJ482" s="4">
        <v>185206.29106230009</v>
      </c>
      <c r="EK482" s="4">
        <v>175096.10067961219</v>
      </c>
      <c r="EL482" s="4">
        <v>196962.10072909121</v>
      </c>
      <c r="EM482" s="4">
        <v>186630.21234585351</v>
      </c>
      <c r="EN482" s="4">
        <v>182142.91188229111</v>
      </c>
      <c r="EO482" s="4">
        <v>183415.11509419</v>
      </c>
      <c r="EP482" s="4">
        <v>188141.78700721069</v>
      </c>
      <c r="EQ482" s="4">
        <v>180651.532776643</v>
      </c>
      <c r="ER482" s="4">
        <v>182286.63178691571</v>
      </c>
      <c r="ES482" s="4">
        <v>205226.175355821</v>
      </c>
      <c r="ET482" s="4">
        <v>200738.92076053229</v>
      </c>
      <c r="EU482" s="4">
        <v>187237.51400761449</v>
      </c>
      <c r="EV482" s="4">
        <v>182193.18814080721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0.94225473321858877</v>
      </c>
      <c r="FD482" s="4">
        <v>0.99137001078748654</v>
      </c>
      <c r="FE482" s="4">
        <v>1.001710132535272</v>
      </c>
      <c r="FF482" s="4">
        <v>0.96007326007325999</v>
      </c>
      <c r="FG482" s="4">
        <v>0.99243779476337624</v>
      </c>
      <c r="FH482" s="4">
        <v>1.0145069274653631</v>
      </c>
      <c r="FI482" s="4">
        <v>0.95918367346938771</v>
      </c>
      <c r="FJ482" s="4">
        <v>0.98621432417878307</v>
      </c>
      <c r="FK482" s="4">
        <v>1.0128976784178849</v>
      </c>
      <c r="FL482" s="4">
        <v>0.97740572171651485</v>
      </c>
      <c r="FM482" s="4">
        <v>0.97992700729927018</v>
      </c>
      <c r="FN482" s="4">
        <v>0.98789300797747526</v>
      </c>
      <c r="FO482" s="4">
        <v>1.0207242739333089</v>
      </c>
      <c r="FP482" s="4">
        <v>0.98552706957575964</v>
      </c>
      <c r="FQ482" s="4">
        <v>1.021598612643859</v>
      </c>
      <c r="FR482" s="4">
        <v>0.97368421052631593</v>
      </c>
      <c r="FS482" s="4">
        <v>1.0403371462974109</v>
      </c>
      <c r="FT482" s="4">
        <v>0.97966427567847369</v>
      </c>
      <c r="FU482" s="4">
        <v>1.064661654135338</v>
      </c>
      <c r="FV482" s="4">
        <v>0.99476794884216657</v>
      </c>
      <c r="FW482" s="4">
        <v>0.98953488372093024</v>
      </c>
      <c r="FX482" s="4">
        <v>0.98058252427184478</v>
      </c>
      <c r="FY482" s="4">
        <v>0.98647041332143914</v>
      </c>
      <c r="FZ482" s="4">
        <v>0.95686009135510064</v>
      </c>
      <c r="GA482" s="4">
        <v>0.96166775103014523</v>
      </c>
      <c r="GB482" s="4">
        <v>0.98959301245121722</v>
      </c>
      <c r="GC482" s="4">
        <v>0.96633154079962591</v>
      </c>
      <c r="GD482" s="4">
        <v>1.0136952800195651</v>
      </c>
      <c r="GE482" s="4">
        <v>0.96429100607497409</v>
      </c>
      <c r="GF482" s="4">
        <v>1.0102814641971709</v>
      </c>
      <c r="GG482" s="4">
        <v>1.0217086834733891</v>
      </c>
      <c r="GH482" s="4">
        <v>0.97803404722679843</v>
      </c>
      <c r="GI482" s="4">
        <v>0.97745947146346879</v>
      </c>
      <c r="GJ482" s="4">
        <v>0.96895815005655395</v>
      </c>
      <c r="GK482" s="4">
        <v>1.12396207911082</v>
      </c>
      <c r="GL482" s="4">
        <v>1.003465003465003</v>
      </c>
      <c r="GM482" s="4">
        <v>1.011623775442871</v>
      </c>
      <c r="GN482" s="4">
        <v>1.021195474388332</v>
      </c>
      <c r="GO482" s="4">
        <v>0.99219412862718492</v>
      </c>
      <c r="GP482" s="4">
        <v>0.98485224733051913</v>
      </c>
      <c r="GQ482" s="4">
        <v>0.95498783454987834</v>
      </c>
      <c r="GR482" s="4">
        <v>0.96860433232794085</v>
      </c>
      <c r="GS482" s="4">
        <v>1.0139534883720931</v>
      </c>
      <c r="GT482" s="4">
        <v>0.94846054188753115</v>
      </c>
    </row>
    <row r="483" spans="1:202" ht="71.25" x14ac:dyDescent="0.45">
      <c r="A483" s="3" t="s">
        <v>843</v>
      </c>
      <c r="B483" s="4">
        <f t="shared" si="7"/>
        <v>9244642.8924175519</v>
      </c>
      <c r="C483" s="4" t="s">
        <v>203</v>
      </c>
      <c r="D483" s="4" t="s">
        <v>322</v>
      </c>
      <c r="E483" s="4" t="s">
        <v>542</v>
      </c>
      <c r="F483" s="4" t="s">
        <v>204</v>
      </c>
      <c r="G483" s="4" t="s">
        <v>480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465</v>
      </c>
      <c r="N483" s="4" t="s">
        <v>211</v>
      </c>
      <c r="O483" s="4" t="s">
        <v>499</v>
      </c>
      <c r="P483" s="4" t="s">
        <v>212</v>
      </c>
      <c r="Q483" s="4" t="s">
        <v>724</v>
      </c>
      <c r="R483" s="4" t="s">
        <v>213</v>
      </c>
      <c r="S483" s="4" t="s">
        <v>215</v>
      </c>
      <c r="T483" s="4" t="s">
        <v>216</v>
      </c>
      <c r="U483" s="4" t="s">
        <v>217</v>
      </c>
      <c r="V483" s="4" t="s">
        <v>514</v>
      </c>
      <c r="W483" s="4" t="s">
        <v>218</v>
      </c>
      <c r="X483" s="4" t="s">
        <v>219</v>
      </c>
      <c r="Y483" s="4" t="s">
        <v>220</v>
      </c>
      <c r="Z483" s="4" t="s">
        <v>734</v>
      </c>
      <c r="AA483" s="4" t="s">
        <v>222</v>
      </c>
      <c r="AB483" s="4" t="s">
        <v>223</v>
      </c>
      <c r="AC483" s="4" t="s">
        <v>385</v>
      </c>
      <c r="AD483" s="4" t="s">
        <v>323</v>
      </c>
      <c r="AE483" s="4" t="s">
        <v>224</v>
      </c>
      <c r="AF483" s="4" t="s">
        <v>225</v>
      </c>
      <c r="AG483" s="4" t="s">
        <v>226</v>
      </c>
      <c r="AH483" s="4" t="s">
        <v>559</v>
      </c>
      <c r="AI483" s="4" t="s">
        <v>308</v>
      </c>
      <c r="AJ483" s="4" t="s">
        <v>531</v>
      </c>
      <c r="AK483" s="4" t="s">
        <v>227</v>
      </c>
      <c r="AL483" s="4" t="s">
        <v>309</v>
      </c>
      <c r="AM483" s="4" t="s">
        <v>228</v>
      </c>
      <c r="AN483" s="4" t="s">
        <v>840</v>
      </c>
      <c r="AO483" s="4" t="s">
        <v>229</v>
      </c>
      <c r="AP483" s="4" t="s">
        <v>763</v>
      </c>
      <c r="AQ483" s="4" t="s">
        <v>713</v>
      </c>
      <c r="AR483" s="4" t="s">
        <v>553</v>
      </c>
      <c r="AS483" s="4" t="s">
        <v>231</v>
      </c>
      <c r="AT483" s="4" t="s">
        <v>232</v>
      </c>
      <c r="AU483" s="4" t="s">
        <v>233</v>
      </c>
      <c r="AV483" s="4" t="s">
        <v>234</v>
      </c>
      <c r="AW483" s="4" t="s">
        <v>515</v>
      </c>
      <c r="AX483" s="4" t="s">
        <v>812</v>
      </c>
      <c r="AY483" s="4" t="s">
        <v>236</v>
      </c>
      <c r="AZ483" s="4" t="s">
        <v>237</v>
      </c>
      <c r="BA483" s="4" t="s">
        <v>253</v>
      </c>
      <c r="BB483" s="4" t="s">
        <v>324</v>
      </c>
      <c r="BC483" s="4" t="s">
        <v>543</v>
      </c>
      <c r="BD483" s="4" t="s">
        <v>254</v>
      </c>
      <c r="BE483" s="4" t="s">
        <v>481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466</v>
      </c>
      <c r="BL483" s="4" t="s">
        <v>261</v>
      </c>
      <c r="BM483" s="4" t="s">
        <v>500</v>
      </c>
      <c r="BN483" s="4" t="s">
        <v>262</v>
      </c>
      <c r="BO483" s="4" t="s">
        <v>725</v>
      </c>
      <c r="BP483" s="4" t="s">
        <v>263</v>
      </c>
      <c r="BQ483" s="4" t="s">
        <v>265</v>
      </c>
      <c r="BR483" s="4" t="s">
        <v>266</v>
      </c>
      <c r="BS483" s="4" t="s">
        <v>267</v>
      </c>
      <c r="BT483" s="4" t="s">
        <v>516</v>
      </c>
      <c r="BU483" s="4" t="s">
        <v>268</v>
      </c>
      <c r="BV483" s="4" t="s">
        <v>269</v>
      </c>
      <c r="BW483" s="4" t="s">
        <v>270</v>
      </c>
      <c r="BX483" s="4" t="s">
        <v>735</v>
      </c>
      <c r="BY483" s="4" t="s">
        <v>272</v>
      </c>
      <c r="BZ483" s="4" t="s">
        <v>273</v>
      </c>
      <c r="CA483" s="4" t="s">
        <v>386</v>
      </c>
      <c r="CB483" s="4" t="s">
        <v>325</v>
      </c>
      <c r="CC483" s="4" t="s">
        <v>274</v>
      </c>
      <c r="CD483" s="4" t="s">
        <v>275</v>
      </c>
      <c r="CE483" s="4" t="s">
        <v>276</v>
      </c>
      <c r="CF483" s="4" t="s">
        <v>560</v>
      </c>
      <c r="CG483" s="4" t="s">
        <v>313</v>
      </c>
      <c r="CH483" s="4" t="s">
        <v>532</v>
      </c>
      <c r="CI483" s="4" t="s">
        <v>277</v>
      </c>
      <c r="CJ483" s="4" t="s">
        <v>314</v>
      </c>
      <c r="CK483" s="4" t="s">
        <v>278</v>
      </c>
      <c r="CL483" s="4" t="s">
        <v>841</v>
      </c>
      <c r="CM483" s="4" t="s">
        <v>279</v>
      </c>
      <c r="CN483" s="4" t="s">
        <v>764</v>
      </c>
      <c r="CO483" s="4" t="s">
        <v>714</v>
      </c>
      <c r="CP483" s="4" t="s">
        <v>554</v>
      </c>
      <c r="CQ483" s="4" t="s">
        <v>281</v>
      </c>
      <c r="CR483" s="4" t="s">
        <v>282</v>
      </c>
      <c r="CS483" s="4" t="s">
        <v>283</v>
      </c>
      <c r="CT483" s="4" t="s">
        <v>284</v>
      </c>
      <c r="CU483" s="4" t="s">
        <v>517</v>
      </c>
      <c r="CV483" s="4" t="s">
        <v>813</v>
      </c>
      <c r="CW483" s="4" t="s">
        <v>286</v>
      </c>
      <c r="CX483" s="4" t="s">
        <v>287</v>
      </c>
      <c r="CY483" s="4">
        <v>206459.53409006869</v>
      </c>
      <c r="CZ483" s="4">
        <v>178325.51432299681</v>
      </c>
      <c r="DA483" s="4">
        <v>172202.77440260691</v>
      </c>
      <c r="DB483" s="4">
        <v>187601.74853747961</v>
      </c>
      <c r="DC483" s="4">
        <v>192277.0281265277</v>
      </c>
      <c r="DD483" s="4">
        <v>177304.42669679711</v>
      </c>
      <c r="DE483" s="4">
        <v>175889.43134640891</v>
      </c>
      <c r="DF483" s="4">
        <v>184722.79995345819</v>
      </c>
      <c r="DG483" s="4">
        <v>188097.73452787579</v>
      </c>
      <c r="DH483" s="4">
        <v>185985.37976254351</v>
      </c>
      <c r="DI483" s="4">
        <v>180555.56147294669</v>
      </c>
      <c r="DJ483" s="4">
        <v>188448.23730297619</v>
      </c>
      <c r="DK483" s="4">
        <v>173066.14491999749</v>
      </c>
      <c r="DL483" s="4">
        <v>190474.2084121909</v>
      </c>
      <c r="DM483" s="4">
        <v>184155.6487049362</v>
      </c>
      <c r="DN483" s="4">
        <v>173457.07688320041</v>
      </c>
      <c r="DO483" s="4">
        <v>181901.562044383</v>
      </c>
      <c r="DP483" s="4">
        <v>185780.73554319219</v>
      </c>
      <c r="DQ483" s="4">
        <v>189989.975724385</v>
      </c>
      <c r="DR483" s="4">
        <v>176579.85474480051</v>
      </c>
      <c r="DS483" s="4">
        <v>197157.95022087131</v>
      </c>
      <c r="DT483" s="4">
        <v>203296.76439350739</v>
      </c>
      <c r="DU483" s="4">
        <v>226218.13863231009</v>
      </c>
      <c r="DV483" s="4">
        <v>192794.41011791569</v>
      </c>
      <c r="DW483" s="4">
        <v>201278.68518671329</v>
      </c>
      <c r="DX483" s="4">
        <v>174127.24152803121</v>
      </c>
      <c r="DY483" s="4">
        <v>169848.36512363539</v>
      </c>
      <c r="DZ483" s="4">
        <v>173633.16753290599</v>
      </c>
      <c r="EA483" s="4">
        <v>178243.58168167391</v>
      </c>
      <c r="EB483" s="4">
        <v>178106.31304850301</v>
      </c>
      <c r="EC483" s="4">
        <v>178486.1693185406</v>
      </c>
      <c r="ED483" s="4">
        <v>185178.8009571376</v>
      </c>
      <c r="EE483" s="4">
        <v>169431.453398718</v>
      </c>
      <c r="EF483" s="4">
        <v>175428.38515030179</v>
      </c>
      <c r="EG483" s="4">
        <v>178371.5647240204</v>
      </c>
      <c r="EH483" s="4">
        <v>182377.21823267301</v>
      </c>
      <c r="EI483" s="4">
        <v>182192.86194725259</v>
      </c>
      <c r="EJ483" s="4">
        <v>181138.0584195258</v>
      </c>
      <c r="EK483" s="4">
        <v>171149.34202560809</v>
      </c>
      <c r="EL483" s="4">
        <v>190848.03275371279</v>
      </c>
      <c r="EM483" s="4">
        <v>209765.2814931394</v>
      </c>
      <c r="EN483" s="4">
        <v>182774.03770308901</v>
      </c>
      <c r="EO483" s="4">
        <v>185547.0912048732</v>
      </c>
      <c r="EP483" s="4">
        <v>192129.54143509711</v>
      </c>
      <c r="EQ483" s="4">
        <v>179241.39014848671</v>
      </c>
      <c r="ER483" s="4">
        <v>179525.39897365469</v>
      </c>
      <c r="ES483" s="4">
        <v>195988.50079600909</v>
      </c>
      <c r="ET483" s="4">
        <v>194436.58831548679</v>
      </c>
      <c r="EU483" s="4">
        <v>189850.13048213939</v>
      </c>
      <c r="EV483" s="4">
        <v>172803.04995224689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0.89618249534450645</v>
      </c>
      <c r="FN483" s="4">
        <v>0.91497244917347531</v>
      </c>
      <c r="FO483" s="4">
        <v>0.97876914430237449</v>
      </c>
      <c r="FP483" s="4">
        <v>0.95634462869502523</v>
      </c>
      <c r="FQ483" s="4">
        <v>0.96929012345679011</v>
      </c>
      <c r="FR483" s="4">
        <v>0.97297297297297292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0.93482097831568323</v>
      </c>
      <c r="GQ483" s="4">
        <v>0.93821656050955426</v>
      </c>
      <c r="GR483" s="4">
        <v>0.91932059447983017</v>
      </c>
      <c r="GS483" s="4">
        <v>0.92460597506469067</v>
      </c>
      <c r="GT483" s="4">
        <v>0.98980540378373949</v>
      </c>
    </row>
    <row r="484" spans="1:202" ht="71.25" x14ac:dyDescent="0.45">
      <c r="A484" s="3" t="s">
        <v>844</v>
      </c>
      <c r="B484" s="4">
        <f t="shared" si="7"/>
        <v>8825678.651107939</v>
      </c>
      <c r="C484" s="4" t="s">
        <v>203</v>
      </c>
      <c r="D484" s="4" t="s">
        <v>322</v>
      </c>
      <c r="E484" s="4" t="s">
        <v>542</v>
      </c>
      <c r="F484" s="4" t="s">
        <v>204</v>
      </c>
      <c r="G484" s="4" t="s">
        <v>480</v>
      </c>
      <c r="H484" s="4" t="s">
        <v>205</v>
      </c>
      <c r="I484" s="4" t="s">
        <v>207</v>
      </c>
      <c r="J484" s="4" t="s">
        <v>208</v>
      </c>
      <c r="K484" s="4" t="s">
        <v>209</v>
      </c>
      <c r="L484" s="4" t="s">
        <v>210</v>
      </c>
      <c r="M484" s="4" t="s">
        <v>465</v>
      </c>
      <c r="N484" s="4" t="s">
        <v>211</v>
      </c>
      <c r="O484" s="4" t="s">
        <v>499</v>
      </c>
      <c r="P484" s="4" t="s">
        <v>212</v>
      </c>
      <c r="Q484" s="4" t="s">
        <v>724</v>
      </c>
      <c r="R484" s="4" t="s">
        <v>213</v>
      </c>
      <c r="S484" s="4" t="s">
        <v>215</v>
      </c>
      <c r="T484" s="4" t="s">
        <v>216</v>
      </c>
      <c r="U484" s="4" t="s">
        <v>217</v>
      </c>
      <c r="V484" s="4" t="s">
        <v>514</v>
      </c>
      <c r="W484" s="4" t="s">
        <v>218</v>
      </c>
      <c r="X484" s="4" t="s">
        <v>219</v>
      </c>
      <c r="Y484" s="4" t="s">
        <v>220</v>
      </c>
      <c r="Z484" s="4" t="s">
        <v>734</v>
      </c>
      <c r="AA484" s="4" t="s">
        <v>222</v>
      </c>
      <c r="AB484" s="4" t="s">
        <v>223</v>
      </c>
      <c r="AC484" s="4" t="s">
        <v>385</v>
      </c>
      <c r="AD484" s="4" t="s">
        <v>323</v>
      </c>
      <c r="AE484" s="4" t="s">
        <v>224</v>
      </c>
      <c r="AF484" s="4" t="s">
        <v>225</v>
      </c>
      <c r="AG484" s="4" t="s">
        <v>226</v>
      </c>
      <c r="AH484" s="4" t="s">
        <v>559</v>
      </c>
      <c r="AI484" s="4" t="s">
        <v>308</v>
      </c>
      <c r="AJ484" s="4" t="s">
        <v>531</v>
      </c>
      <c r="AK484" s="4" t="s">
        <v>227</v>
      </c>
      <c r="AL484" s="4" t="s">
        <v>309</v>
      </c>
      <c r="AM484" s="4" t="s">
        <v>228</v>
      </c>
      <c r="AN484" s="4" t="s">
        <v>840</v>
      </c>
      <c r="AO484" s="4" t="s">
        <v>229</v>
      </c>
      <c r="AP484" s="4" t="s">
        <v>763</v>
      </c>
      <c r="AQ484" s="4" t="s">
        <v>713</v>
      </c>
      <c r="AR484" s="4" t="s">
        <v>553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515</v>
      </c>
      <c r="AX484" s="4" t="s">
        <v>812</v>
      </c>
      <c r="AY484" s="4" t="s">
        <v>236</v>
      </c>
      <c r="AZ484" s="4" t="s">
        <v>237</v>
      </c>
      <c r="BA484" s="4" t="s">
        <v>253</v>
      </c>
      <c r="BB484" s="4" t="s">
        <v>324</v>
      </c>
      <c r="BC484" s="4" t="s">
        <v>543</v>
      </c>
      <c r="BD484" s="4" t="s">
        <v>254</v>
      </c>
      <c r="BE484" s="4" t="s">
        <v>481</v>
      </c>
      <c r="BF484" s="4" t="s">
        <v>255</v>
      </c>
      <c r="BG484" s="4" t="s">
        <v>257</v>
      </c>
      <c r="BH484" s="4" t="s">
        <v>258</v>
      </c>
      <c r="BI484" s="4" t="s">
        <v>259</v>
      </c>
      <c r="BJ484" s="4" t="s">
        <v>260</v>
      </c>
      <c r="BK484" s="4" t="s">
        <v>466</v>
      </c>
      <c r="BL484" s="4" t="s">
        <v>261</v>
      </c>
      <c r="BM484" s="4" t="s">
        <v>500</v>
      </c>
      <c r="BN484" s="4" t="s">
        <v>262</v>
      </c>
      <c r="BO484" s="4" t="s">
        <v>725</v>
      </c>
      <c r="BP484" s="4" t="s">
        <v>263</v>
      </c>
      <c r="BQ484" s="4" t="s">
        <v>265</v>
      </c>
      <c r="BR484" s="4" t="s">
        <v>266</v>
      </c>
      <c r="BS484" s="4" t="s">
        <v>267</v>
      </c>
      <c r="BT484" s="4" t="s">
        <v>516</v>
      </c>
      <c r="BU484" s="4" t="s">
        <v>268</v>
      </c>
      <c r="BV484" s="4" t="s">
        <v>269</v>
      </c>
      <c r="BW484" s="4" t="s">
        <v>270</v>
      </c>
      <c r="BX484" s="4" t="s">
        <v>735</v>
      </c>
      <c r="BY484" s="4" t="s">
        <v>272</v>
      </c>
      <c r="BZ484" s="4" t="s">
        <v>273</v>
      </c>
      <c r="CA484" s="4" t="s">
        <v>386</v>
      </c>
      <c r="CB484" s="4" t="s">
        <v>325</v>
      </c>
      <c r="CC484" s="4" t="s">
        <v>274</v>
      </c>
      <c r="CD484" s="4" t="s">
        <v>275</v>
      </c>
      <c r="CE484" s="4" t="s">
        <v>276</v>
      </c>
      <c r="CF484" s="4" t="s">
        <v>560</v>
      </c>
      <c r="CG484" s="4" t="s">
        <v>313</v>
      </c>
      <c r="CH484" s="4" t="s">
        <v>532</v>
      </c>
      <c r="CI484" s="4" t="s">
        <v>277</v>
      </c>
      <c r="CJ484" s="4" t="s">
        <v>314</v>
      </c>
      <c r="CK484" s="4" t="s">
        <v>278</v>
      </c>
      <c r="CL484" s="4" t="s">
        <v>841</v>
      </c>
      <c r="CM484" s="4" t="s">
        <v>279</v>
      </c>
      <c r="CN484" s="4" t="s">
        <v>764</v>
      </c>
      <c r="CO484" s="4" t="s">
        <v>714</v>
      </c>
      <c r="CP484" s="4" t="s">
        <v>554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517</v>
      </c>
      <c r="CV484" s="4" t="s">
        <v>813</v>
      </c>
      <c r="CW484" s="4" t="s">
        <v>286</v>
      </c>
      <c r="CX484" s="4" t="s">
        <v>287</v>
      </c>
      <c r="CY484" s="4">
        <v>193427.06061163871</v>
      </c>
      <c r="CZ484" s="4">
        <v>169837.78568979769</v>
      </c>
      <c r="DA484" s="4">
        <v>154134.86672564939</v>
      </c>
      <c r="DB484" s="4">
        <v>183283.74178283091</v>
      </c>
      <c r="DC484" s="4">
        <v>172952.9055755749</v>
      </c>
      <c r="DD484" s="4">
        <v>177987.2860331992</v>
      </c>
      <c r="DE484" s="4">
        <v>177640.45408974239</v>
      </c>
      <c r="DF484" s="4">
        <v>175235.404787187</v>
      </c>
      <c r="DG484" s="4">
        <v>177420.39833828661</v>
      </c>
      <c r="DH484" s="4">
        <v>174489.907987827</v>
      </c>
      <c r="DI484" s="4">
        <v>183958.08331963071</v>
      </c>
      <c r="DJ484" s="4">
        <v>182725.7570892451</v>
      </c>
      <c r="DK484" s="4">
        <v>170388.13880904979</v>
      </c>
      <c r="DL484" s="4">
        <v>184795.5517673805</v>
      </c>
      <c r="DM484" s="4">
        <v>172352.8036478711</v>
      </c>
      <c r="DN484" s="4">
        <v>168264.6149109776</v>
      </c>
      <c r="DO484" s="4">
        <v>163016.99577999869</v>
      </c>
      <c r="DP484" s="4">
        <v>169984.2546092043</v>
      </c>
      <c r="DQ484" s="4">
        <v>185956.32596578519</v>
      </c>
      <c r="DR484" s="4">
        <v>168871.19562093771</v>
      </c>
      <c r="DS484" s="4">
        <v>191103.25391007599</v>
      </c>
      <c r="DT484" s="4">
        <v>197802.25724773691</v>
      </c>
      <c r="DU484" s="4">
        <v>201868.2695434156</v>
      </c>
      <c r="DV484" s="4">
        <v>183946.35747965379</v>
      </c>
      <c r="DW484" s="4">
        <v>195760.07716813439</v>
      </c>
      <c r="DX484" s="4">
        <v>169768.54852396919</v>
      </c>
      <c r="DY484" s="4">
        <v>174778.1590349795</v>
      </c>
      <c r="DZ484" s="4">
        <v>166470.08306372669</v>
      </c>
      <c r="EA484" s="4">
        <v>166584.54408561561</v>
      </c>
      <c r="EB484" s="4">
        <v>157732.4119625091</v>
      </c>
      <c r="EC484" s="4">
        <v>161097.4282359202</v>
      </c>
      <c r="ED484" s="4">
        <v>175024.39534596691</v>
      </c>
      <c r="EE484" s="4">
        <v>162626.31880781861</v>
      </c>
      <c r="EF484" s="4">
        <v>158160.64542983781</v>
      </c>
      <c r="EG484" s="4">
        <v>180701.24865173121</v>
      </c>
      <c r="EH484" s="4">
        <v>177796.39744992519</v>
      </c>
      <c r="EI484" s="4">
        <v>176823.229963886</v>
      </c>
      <c r="EJ484" s="4">
        <v>186487.784344774</v>
      </c>
      <c r="EK484" s="4">
        <v>164640.53861864889</v>
      </c>
      <c r="EL484" s="4">
        <v>179511.01602203961</v>
      </c>
      <c r="EM484" s="4">
        <v>211937.24473586981</v>
      </c>
      <c r="EN484" s="4">
        <v>172423.57424200239</v>
      </c>
      <c r="EO484" s="4">
        <v>169841.22352486209</v>
      </c>
      <c r="EP484" s="4">
        <v>185713.90458810379</v>
      </c>
      <c r="EQ484" s="4">
        <v>173324.92216513489</v>
      </c>
      <c r="ER484" s="4">
        <v>167824.10910106529</v>
      </c>
      <c r="ES484" s="4">
        <v>183879.65711625569</v>
      </c>
      <c r="ET484" s="4">
        <v>178749.55995882329</v>
      </c>
      <c r="EU484" s="4">
        <v>175536.5650105972</v>
      </c>
      <c r="EV484" s="4">
        <v>171041.39263304541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1.0489238560318319</v>
      </c>
      <c r="FD484" s="4">
        <v>0.998623537508603</v>
      </c>
      <c r="FE484" s="4">
        <v>1.0800904977375561</v>
      </c>
      <c r="FF484" s="4">
        <v>1.13623424156161</v>
      </c>
      <c r="FG484" s="4">
        <v>0.98343385605146771</v>
      </c>
      <c r="FH484" s="4">
        <v>1.049875724937863</v>
      </c>
      <c r="FI484" s="4">
        <v>0.97812704649639814</v>
      </c>
      <c r="FJ484" s="4">
        <v>1.021161638901396</v>
      </c>
      <c r="FK484" s="4">
        <v>1.036734693877551</v>
      </c>
      <c r="FL484" s="4">
        <v>1.0195439739413681</v>
      </c>
      <c r="FM484" s="4">
        <v>1.03012987012987</v>
      </c>
      <c r="FN484" s="4">
        <v>1.123351676876752</v>
      </c>
      <c r="FO484" s="4">
        <v>0.97935657991070801</v>
      </c>
      <c r="FP484" s="4">
        <v>0.99530702250367509</v>
      </c>
      <c r="FQ484" s="4">
        <v>1.0351854800191049</v>
      </c>
      <c r="FR484" s="4">
        <v>0.97222222222222221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0.97080787508486077</v>
      </c>
      <c r="GR484" s="4">
        <v>1.022016936104696</v>
      </c>
      <c r="GS484" s="4">
        <v>1.062587457066531</v>
      </c>
      <c r="GT484" s="4">
        <v>0.96259034104281838</v>
      </c>
    </row>
    <row r="485" spans="1:202" ht="85.5" x14ac:dyDescent="0.45">
      <c r="A485" s="3" t="s">
        <v>845</v>
      </c>
      <c r="B485" s="4">
        <f t="shared" si="7"/>
        <v>9067520.3379377276</v>
      </c>
      <c r="C485" s="4" t="s">
        <v>203</v>
      </c>
      <c r="D485" s="4" t="s">
        <v>322</v>
      </c>
      <c r="E485" s="4" t="s">
        <v>542</v>
      </c>
      <c r="F485" s="4" t="s">
        <v>204</v>
      </c>
      <c r="G485" s="4" t="s">
        <v>480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465</v>
      </c>
      <c r="N485" s="4" t="s">
        <v>211</v>
      </c>
      <c r="O485" s="4" t="s">
        <v>499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514</v>
      </c>
      <c r="X485" s="4" t="s">
        <v>218</v>
      </c>
      <c r="Y485" s="4" t="s">
        <v>220</v>
      </c>
      <c r="Z485" s="4" t="s">
        <v>734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559</v>
      </c>
      <c r="AG485" s="4" t="s">
        <v>308</v>
      </c>
      <c r="AH485" s="4" t="s">
        <v>531</v>
      </c>
      <c r="AI485" s="4" t="s">
        <v>227</v>
      </c>
      <c r="AJ485" s="4" t="s">
        <v>309</v>
      </c>
      <c r="AK485" s="4" t="s">
        <v>228</v>
      </c>
      <c r="AL485" s="4" t="s">
        <v>840</v>
      </c>
      <c r="AM485" s="4" t="s">
        <v>229</v>
      </c>
      <c r="AN485" s="4" t="s">
        <v>763</v>
      </c>
      <c r="AO485" s="4" t="s">
        <v>713</v>
      </c>
      <c r="AP485" s="4" t="s">
        <v>553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515</v>
      </c>
      <c r="AW485" s="4" t="s">
        <v>812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324</v>
      </c>
      <c r="BC485" s="4" t="s">
        <v>543</v>
      </c>
      <c r="BD485" s="4" t="s">
        <v>254</v>
      </c>
      <c r="BE485" s="4" t="s">
        <v>481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466</v>
      </c>
      <c r="BL485" s="4" t="s">
        <v>261</v>
      </c>
      <c r="BM485" s="4" t="s">
        <v>500</v>
      </c>
      <c r="BN485" s="4" t="s">
        <v>262</v>
      </c>
      <c r="BO485" s="4" t="s">
        <v>725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735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560</v>
      </c>
      <c r="CE485" s="4" t="s">
        <v>313</v>
      </c>
      <c r="CF485" s="4" t="s">
        <v>532</v>
      </c>
      <c r="CG485" s="4" t="s">
        <v>277</v>
      </c>
      <c r="CH485" s="4" t="s">
        <v>314</v>
      </c>
      <c r="CI485" s="4" t="s">
        <v>278</v>
      </c>
      <c r="CJ485" s="4" t="s">
        <v>841</v>
      </c>
      <c r="CK485" s="4" t="s">
        <v>279</v>
      </c>
      <c r="CL485" s="4" t="s">
        <v>764</v>
      </c>
      <c r="CM485" s="4" t="s">
        <v>714</v>
      </c>
      <c r="CN485" s="4" t="s">
        <v>554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813</v>
      </c>
      <c r="CV485" s="4" t="s">
        <v>286</v>
      </c>
      <c r="CW485" s="4" t="s">
        <v>287</v>
      </c>
      <c r="CX485" s="4" t="s">
        <v>288</v>
      </c>
      <c r="CY485" s="4">
        <v>181350.40675875451</v>
      </c>
      <c r="CZ485" s="4">
        <v>181350.40675875451</v>
      </c>
      <c r="DA485" s="4">
        <v>181350.40675875451</v>
      </c>
      <c r="DB485" s="4">
        <v>181350.40675875451</v>
      </c>
      <c r="DC485" s="4">
        <v>181350.40675875451</v>
      </c>
      <c r="DD485" s="4">
        <v>181350.40675875451</v>
      </c>
      <c r="DE485" s="4">
        <v>181350.40675875451</v>
      </c>
      <c r="DF485" s="4">
        <v>181350.40675875451</v>
      </c>
      <c r="DG485" s="4">
        <v>181350.40675875451</v>
      </c>
      <c r="DH485" s="4">
        <v>181350.40675875451</v>
      </c>
      <c r="DI485" s="4">
        <v>181350.40675875451</v>
      </c>
      <c r="DJ485" s="4">
        <v>181350.40675875451</v>
      </c>
      <c r="DK485" s="4">
        <v>181350.40675875451</v>
      </c>
      <c r="DL485" s="4">
        <v>181350.40675875451</v>
      </c>
      <c r="DM485" s="4">
        <v>181350.40675875451</v>
      </c>
      <c r="DN485" s="4">
        <v>181350.40675875451</v>
      </c>
      <c r="DO485" s="4">
        <v>181350.40675875451</v>
      </c>
      <c r="DP485" s="4">
        <v>181350.40675875451</v>
      </c>
      <c r="DQ485" s="4">
        <v>181350.40675875451</v>
      </c>
      <c r="DR485" s="4">
        <v>181350.40675875451</v>
      </c>
      <c r="DS485" s="4">
        <v>181350.40675875451</v>
      </c>
      <c r="DT485" s="4">
        <v>181350.40675875451</v>
      </c>
      <c r="DU485" s="4">
        <v>181350.40675875451</v>
      </c>
      <c r="DV485" s="4">
        <v>181350.40675875451</v>
      </c>
      <c r="DW485" s="4">
        <v>181350.40675875451</v>
      </c>
      <c r="DX485" s="4">
        <v>181350.40675875451</v>
      </c>
      <c r="DY485" s="4">
        <v>181350.40675875451</v>
      </c>
      <c r="DZ485" s="4">
        <v>181350.40675875451</v>
      </c>
      <c r="EA485" s="4">
        <v>181350.40675875451</v>
      </c>
      <c r="EB485" s="4">
        <v>181350.40675875451</v>
      </c>
      <c r="EC485" s="4">
        <v>181350.40675875451</v>
      </c>
      <c r="ED485" s="4">
        <v>181350.40675875451</v>
      </c>
      <c r="EE485" s="4">
        <v>181350.40675875451</v>
      </c>
      <c r="EF485" s="4">
        <v>181350.40675875451</v>
      </c>
      <c r="EG485" s="4">
        <v>181350.40675875451</v>
      </c>
      <c r="EH485" s="4">
        <v>181350.40675875451</v>
      </c>
      <c r="EI485" s="4">
        <v>181350.40675875451</v>
      </c>
      <c r="EJ485" s="4">
        <v>181350.40675875451</v>
      </c>
      <c r="EK485" s="4">
        <v>181350.40675875451</v>
      </c>
      <c r="EL485" s="4">
        <v>181350.40675875451</v>
      </c>
      <c r="EM485" s="4">
        <v>181350.40675875451</v>
      </c>
      <c r="EN485" s="4">
        <v>181350.40675875451</v>
      </c>
      <c r="EO485" s="4">
        <v>181350.40675875451</v>
      </c>
      <c r="EP485" s="4">
        <v>181350.40675875451</v>
      </c>
      <c r="EQ485" s="4">
        <v>181350.40675875451</v>
      </c>
      <c r="ER485" s="4">
        <v>181350.40675875451</v>
      </c>
      <c r="ES485" s="4">
        <v>181350.40675875451</v>
      </c>
      <c r="ET485" s="4">
        <v>181350.40675875451</v>
      </c>
      <c r="EU485" s="4">
        <v>181350.40675875451</v>
      </c>
      <c r="EV485" s="4">
        <v>181350.40675875451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846</v>
      </c>
      <c r="B486" s="4">
        <f t="shared" si="7"/>
        <v>8948545.8028824683</v>
      </c>
      <c r="C486" s="4" t="s">
        <v>203</v>
      </c>
      <c r="D486" s="4" t="s">
        <v>322</v>
      </c>
      <c r="E486" s="4" t="s">
        <v>542</v>
      </c>
      <c r="F486" s="4" t="s">
        <v>204</v>
      </c>
      <c r="G486" s="4" t="s">
        <v>480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465</v>
      </c>
      <c r="N486" s="4" t="s">
        <v>211</v>
      </c>
      <c r="O486" s="4" t="s">
        <v>499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514</v>
      </c>
      <c r="X486" s="4" t="s">
        <v>218</v>
      </c>
      <c r="Y486" s="4" t="s">
        <v>220</v>
      </c>
      <c r="Z486" s="4" t="s">
        <v>734</v>
      </c>
      <c r="AA486" s="4" t="s">
        <v>222</v>
      </c>
      <c r="AB486" s="4" t="s">
        <v>223</v>
      </c>
      <c r="AC486" s="4" t="s">
        <v>385</v>
      </c>
      <c r="AD486" s="4" t="s">
        <v>224</v>
      </c>
      <c r="AE486" s="4" t="s">
        <v>226</v>
      </c>
      <c r="AF486" s="4" t="s">
        <v>559</v>
      </c>
      <c r="AG486" s="4" t="s">
        <v>308</v>
      </c>
      <c r="AH486" s="4" t="s">
        <v>531</v>
      </c>
      <c r="AI486" s="4" t="s">
        <v>227</v>
      </c>
      <c r="AJ486" s="4" t="s">
        <v>309</v>
      </c>
      <c r="AK486" s="4" t="s">
        <v>228</v>
      </c>
      <c r="AL486" s="4" t="s">
        <v>840</v>
      </c>
      <c r="AM486" s="4" t="s">
        <v>229</v>
      </c>
      <c r="AN486" s="4" t="s">
        <v>763</v>
      </c>
      <c r="AO486" s="4" t="s">
        <v>713</v>
      </c>
      <c r="AP486" s="4" t="s">
        <v>553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515</v>
      </c>
      <c r="AW486" s="4" t="s">
        <v>812</v>
      </c>
      <c r="AX486" s="4" t="s">
        <v>236</v>
      </c>
      <c r="AY486" s="4" t="s">
        <v>237</v>
      </c>
      <c r="AZ486" s="4" t="s">
        <v>238</v>
      </c>
      <c r="BA486" s="4" t="s">
        <v>253</v>
      </c>
      <c r="BB486" s="4" t="s">
        <v>324</v>
      </c>
      <c r="BC486" s="4" t="s">
        <v>543</v>
      </c>
      <c r="BD486" s="4" t="s">
        <v>254</v>
      </c>
      <c r="BE486" s="4" t="s">
        <v>481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466</v>
      </c>
      <c r="BL486" s="4" t="s">
        <v>261</v>
      </c>
      <c r="BM486" s="4" t="s">
        <v>500</v>
      </c>
      <c r="BN486" s="4" t="s">
        <v>262</v>
      </c>
      <c r="BO486" s="4" t="s">
        <v>725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516</v>
      </c>
      <c r="BV486" s="4" t="s">
        <v>268</v>
      </c>
      <c r="BW486" s="4" t="s">
        <v>270</v>
      </c>
      <c r="BX486" s="4" t="s">
        <v>735</v>
      </c>
      <c r="BY486" s="4" t="s">
        <v>272</v>
      </c>
      <c r="BZ486" s="4" t="s">
        <v>273</v>
      </c>
      <c r="CA486" s="4" t="s">
        <v>386</v>
      </c>
      <c r="CB486" s="4" t="s">
        <v>274</v>
      </c>
      <c r="CC486" s="4" t="s">
        <v>276</v>
      </c>
      <c r="CD486" s="4" t="s">
        <v>560</v>
      </c>
      <c r="CE486" s="4" t="s">
        <v>313</v>
      </c>
      <c r="CF486" s="4" t="s">
        <v>532</v>
      </c>
      <c r="CG486" s="4" t="s">
        <v>277</v>
      </c>
      <c r="CH486" s="4" t="s">
        <v>314</v>
      </c>
      <c r="CI486" s="4" t="s">
        <v>278</v>
      </c>
      <c r="CJ486" s="4" t="s">
        <v>841</v>
      </c>
      <c r="CK486" s="4" t="s">
        <v>279</v>
      </c>
      <c r="CL486" s="4" t="s">
        <v>764</v>
      </c>
      <c r="CM486" s="4" t="s">
        <v>714</v>
      </c>
      <c r="CN486" s="4" t="s">
        <v>554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813</v>
      </c>
      <c r="CV486" s="4" t="s">
        <v>286</v>
      </c>
      <c r="CW486" s="4" t="s">
        <v>287</v>
      </c>
      <c r="CX486" s="4" t="s">
        <v>288</v>
      </c>
      <c r="CY486" s="4">
        <v>182957.62208939801</v>
      </c>
      <c r="CZ486" s="4">
        <v>179277.83068151161</v>
      </c>
      <c r="DA486" s="4">
        <v>171854.27733606289</v>
      </c>
      <c r="DB486" s="4">
        <v>173643.07294900221</v>
      </c>
      <c r="DC486" s="4">
        <v>183370.44993474431</v>
      </c>
      <c r="DD486" s="4">
        <v>179357.54514602089</v>
      </c>
      <c r="DE486" s="4">
        <v>182288.5069747667</v>
      </c>
      <c r="DF486" s="4">
        <v>183058.50845347281</v>
      </c>
      <c r="DG486" s="4">
        <v>184769.24559584871</v>
      </c>
      <c r="DH486" s="4">
        <v>172090.32872335159</v>
      </c>
      <c r="DI486" s="4">
        <v>169679.56121789751</v>
      </c>
      <c r="DJ486" s="4">
        <v>177772.6288476364</v>
      </c>
      <c r="DK486" s="4">
        <v>184070.1771868451</v>
      </c>
      <c r="DL486" s="4">
        <v>178371.87825268591</v>
      </c>
      <c r="DM486" s="4">
        <v>177225.2006557557</v>
      </c>
      <c r="DN486" s="4">
        <v>179093.8185461855</v>
      </c>
      <c r="DO486" s="4">
        <v>171494.40639143091</v>
      </c>
      <c r="DP486" s="4">
        <v>183088.00520979651</v>
      </c>
      <c r="DQ486" s="4">
        <v>178282.9213685288</v>
      </c>
      <c r="DR486" s="4">
        <v>176395.37592956229</v>
      </c>
      <c r="DS486" s="4">
        <v>176409.6220871236</v>
      </c>
      <c r="DT486" s="4">
        <v>188936.88947766891</v>
      </c>
      <c r="DU486" s="4">
        <v>177745.24807017681</v>
      </c>
      <c r="DV486" s="4">
        <v>175597.80570047881</v>
      </c>
      <c r="DW486" s="4">
        <v>177849.2092878854</v>
      </c>
      <c r="DX486" s="4">
        <v>182383.35855554781</v>
      </c>
      <c r="DY486" s="4">
        <v>178251.61155727031</v>
      </c>
      <c r="DZ486" s="4">
        <v>172689.4767062403</v>
      </c>
      <c r="EA486" s="4">
        <v>186391.16357800379</v>
      </c>
      <c r="EB486" s="4">
        <v>180629.3315827754</v>
      </c>
      <c r="EC486" s="4">
        <v>178355.58928937779</v>
      </c>
      <c r="ED486" s="4">
        <v>180692.47322499921</v>
      </c>
      <c r="EE486" s="4">
        <v>185370.9778375591</v>
      </c>
      <c r="EF486" s="4">
        <v>182142.8404845628</v>
      </c>
      <c r="EG486" s="4">
        <v>178321.58994441209</v>
      </c>
      <c r="EH486" s="4">
        <v>180167.9437718468</v>
      </c>
      <c r="EI486" s="4">
        <v>179860.1453444582</v>
      </c>
      <c r="EJ486" s="4">
        <v>181325.8501701616</v>
      </c>
      <c r="EK486" s="4">
        <v>172594.46691000619</v>
      </c>
      <c r="EL486" s="4">
        <v>180266.76636687439</v>
      </c>
      <c r="EM486" s="4">
        <v>181971.0712524743</v>
      </c>
      <c r="EN486" s="4">
        <v>184398.86309127891</v>
      </c>
      <c r="EO486" s="4">
        <v>180507.67028409359</v>
      </c>
      <c r="EP486" s="4">
        <v>178392.6992172465</v>
      </c>
      <c r="EQ486" s="4">
        <v>184344.96433403119</v>
      </c>
      <c r="ER486" s="4">
        <v>169936.7447949168</v>
      </c>
      <c r="ES486" s="4">
        <v>177826.1219633524</v>
      </c>
      <c r="ET486" s="4">
        <v>179787.22834541439</v>
      </c>
      <c r="EU486" s="4">
        <v>179085.53015240651</v>
      </c>
      <c r="EV486" s="4">
        <v>168171.18800931951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1.0021023841620389</v>
      </c>
      <c r="FR486" s="4">
        <v>1.0168290522586361</v>
      </c>
      <c r="FS486" s="4">
        <v>1.1001843884449909</v>
      </c>
      <c r="FT486" s="4">
        <v>0.98583767800171207</v>
      </c>
      <c r="FU486" s="4">
        <v>1.0530142133638289</v>
      </c>
      <c r="FV486" s="4">
        <v>1.0189115981285399</v>
      </c>
      <c r="FW486" s="4">
        <v>0.95534598341097599</v>
      </c>
      <c r="FX486" s="4">
        <v>1.0016126431220771</v>
      </c>
      <c r="FY486" s="4">
        <v>0.98038864511507129</v>
      </c>
      <c r="FZ486" s="4">
        <v>0.9994011976047904</v>
      </c>
      <c r="GA486" s="4">
        <v>0.99338154185561955</v>
      </c>
      <c r="GB486" s="4">
        <v>0.93404501820589203</v>
      </c>
      <c r="GC486" s="4">
        <v>0.96089812127692065</v>
      </c>
      <c r="GD486" s="4">
        <v>0.9899436559446545</v>
      </c>
      <c r="GE486" s="4">
        <v>0.99716914366595888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0.99158031088082899</v>
      </c>
    </row>
    <row r="487" spans="1:202" ht="85.5" x14ac:dyDescent="0.45">
      <c r="A487" s="3" t="s">
        <v>847</v>
      </c>
      <c r="B487" s="4">
        <f t="shared" si="7"/>
        <v>8882792.8893395457</v>
      </c>
      <c r="C487" s="4" t="s">
        <v>203</v>
      </c>
      <c r="D487" s="4" t="s">
        <v>322</v>
      </c>
      <c r="E487" s="4" t="s">
        <v>542</v>
      </c>
      <c r="F487" s="4" t="s">
        <v>204</v>
      </c>
      <c r="G487" s="4" t="s">
        <v>480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465</v>
      </c>
      <c r="N487" s="4" t="s">
        <v>211</v>
      </c>
      <c r="O487" s="4" t="s">
        <v>499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514</v>
      </c>
      <c r="X487" s="4" t="s">
        <v>218</v>
      </c>
      <c r="Y487" s="4" t="s">
        <v>220</v>
      </c>
      <c r="Z487" s="4" t="s">
        <v>734</v>
      </c>
      <c r="AA487" s="4" t="s">
        <v>222</v>
      </c>
      <c r="AB487" s="4" t="s">
        <v>223</v>
      </c>
      <c r="AC487" s="4" t="s">
        <v>385</v>
      </c>
      <c r="AD487" s="4" t="s">
        <v>224</v>
      </c>
      <c r="AE487" s="4" t="s">
        <v>226</v>
      </c>
      <c r="AF487" s="4" t="s">
        <v>559</v>
      </c>
      <c r="AG487" s="4" t="s">
        <v>308</v>
      </c>
      <c r="AH487" s="4" t="s">
        <v>531</v>
      </c>
      <c r="AI487" s="4" t="s">
        <v>227</v>
      </c>
      <c r="AJ487" s="4" t="s">
        <v>309</v>
      </c>
      <c r="AK487" s="4" t="s">
        <v>228</v>
      </c>
      <c r="AL487" s="4" t="s">
        <v>840</v>
      </c>
      <c r="AM487" s="4" t="s">
        <v>229</v>
      </c>
      <c r="AN487" s="4" t="s">
        <v>763</v>
      </c>
      <c r="AO487" s="4" t="s">
        <v>713</v>
      </c>
      <c r="AP487" s="4" t="s">
        <v>553</v>
      </c>
      <c r="AQ487" s="4" t="s">
        <v>231</v>
      </c>
      <c r="AR487" s="4" t="s">
        <v>232</v>
      </c>
      <c r="AS487" s="4" t="s">
        <v>233</v>
      </c>
      <c r="AT487" s="4" t="s">
        <v>234</v>
      </c>
      <c r="AU487" s="4" t="s">
        <v>235</v>
      </c>
      <c r="AV487" s="4" t="s">
        <v>515</v>
      </c>
      <c r="AW487" s="4" t="s">
        <v>812</v>
      </c>
      <c r="AX487" s="4" t="s">
        <v>236</v>
      </c>
      <c r="AY487" s="4" t="s">
        <v>237</v>
      </c>
      <c r="AZ487" s="4" t="s">
        <v>238</v>
      </c>
      <c r="BA487" s="4" t="s">
        <v>253</v>
      </c>
      <c r="BB487" s="4" t="s">
        <v>324</v>
      </c>
      <c r="BC487" s="4" t="s">
        <v>543</v>
      </c>
      <c r="BD487" s="4" t="s">
        <v>254</v>
      </c>
      <c r="BE487" s="4" t="s">
        <v>481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466</v>
      </c>
      <c r="BL487" s="4" t="s">
        <v>261</v>
      </c>
      <c r="BM487" s="4" t="s">
        <v>500</v>
      </c>
      <c r="BN487" s="4" t="s">
        <v>262</v>
      </c>
      <c r="BO487" s="4" t="s">
        <v>725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735</v>
      </c>
      <c r="BY487" s="4" t="s">
        <v>272</v>
      </c>
      <c r="BZ487" s="4" t="s">
        <v>273</v>
      </c>
      <c r="CA487" s="4" t="s">
        <v>386</v>
      </c>
      <c r="CB487" s="4" t="s">
        <v>274</v>
      </c>
      <c r="CC487" s="4" t="s">
        <v>276</v>
      </c>
      <c r="CD487" s="4" t="s">
        <v>560</v>
      </c>
      <c r="CE487" s="4" t="s">
        <v>313</v>
      </c>
      <c r="CF487" s="4" t="s">
        <v>532</v>
      </c>
      <c r="CG487" s="4" t="s">
        <v>277</v>
      </c>
      <c r="CH487" s="4" t="s">
        <v>314</v>
      </c>
      <c r="CI487" s="4" t="s">
        <v>278</v>
      </c>
      <c r="CJ487" s="4" t="s">
        <v>841</v>
      </c>
      <c r="CK487" s="4" t="s">
        <v>279</v>
      </c>
      <c r="CL487" s="4" t="s">
        <v>764</v>
      </c>
      <c r="CM487" s="4" t="s">
        <v>714</v>
      </c>
      <c r="CN487" s="4" t="s">
        <v>554</v>
      </c>
      <c r="CO487" s="4" t="s">
        <v>281</v>
      </c>
      <c r="CP487" s="4" t="s">
        <v>282</v>
      </c>
      <c r="CQ487" s="4" t="s">
        <v>283</v>
      </c>
      <c r="CR487" s="4" t="s">
        <v>284</v>
      </c>
      <c r="CS487" s="4" t="s">
        <v>285</v>
      </c>
      <c r="CT487" s="4" t="s">
        <v>517</v>
      </c>
      <c r="CU487" s="4" t="s">
        <v>813</v>
      </c>
      <c r="CV487" s="4" t="s">
        <v>286</v>
      </c>
      <c r="CW487" s="4" t="s">
        <v>287</v>
      </c>
      <c r="CX487" s="4" t="s">
        <v>288</v>
      </c>
      <c r="CY487" s="4">
        <v>176864.3331984971</v>
      </c>
      <c r="CZ487" s="4">
        <v>177982.4706332348</v>
      </c>
      <c r="DA487" s="4">
        <v>171067.21075328119</v>
      </c>
      <c r="DB487" s="4">
        <v>177584.4560960228</v>
      </c>
      <c r="DC487" s="4">
        <v>181515.30824250879</v>
      </c>
      <c r="DD487" s="4">
        <v>178585.5356924395</v>
      </c>
      <c r="DE487" s="4">
        <v>181475.48678755609</v>
      </c>
      <c r="DF487" s="4">
        <v>179433.99997931439</v>
      </c>
      <c r="DG487" s="4">
        <v>186060.8069343066</v>
      </c>
      <c r="DH487" s="4">
        <v>166659.76894090741</v>
      </c>
      <c r="DI487" s="4">
        <v>167914.8463267133</v>
      </c>
      <c r="DJ487" s="4">
        <v>173708.27314060621</v>
      </c>
      <c r="DK487" s="4">
        <v>172195.46522848529</v>
      </c>
      <c r="DL487" s="4">
        <v>178931.60173033641</v>
      </c>
      <c r="DM487" s="4">
        <v>182778.36271748491</v>
      </c>
      <c r="DN487" s="4">
        <v>181045.4624057046</v>
      </c>
      <c r="DO487" s="4">
        <v>162624.00606083969</v>
      </c>
      <c r="DP487" s="4">
        <v>180984.59655853521</v>
      </c>
      <c r="DQ487" s="4">
        <v>184132.93448977891</v>
      </c>
      <c r="DR487" s="4">
        <v>171703.5146562125</v>
      </c>
      <c r="DS487" s="4">
        <v>176780.50288263091</v>
      </c>
      <c r="DT487" s="4">
        <v>192116.51826427269</v>
      </c>
      <c r="DU487" s="4">
        <v>195552.54704709069</v>
      </c>
      <c r="DV487" s="4">
        <v>173110.93303395581</v>
      </c>
      <c r="DW487" s="4">
        <v>187277.74521566159</v>
      </c>
      <c r="DX487" s="4">
        <v>185832.51933788371</v>
      </c>
      <c r="DY487" s="4">
        <v>170291.96113777169</v>
      </c>
      <c r="DZ487" s="4">
        <v>172967.9632031057</v>
      </c>
      <c r="EA487" s="4">
        <v>182735.7803216608</v>
      </c>
      <c r="EB487" s="4">
        <v>180521.17030637851</v>
      </c>
      <c r="EC487" s="4">
        <v>177175.1502868497</v>
      </c>
      <c r="ED487" s="4">
        <v>168774.904443112</v>
      </c>
      <c r="EE487" s="4">
        <v>178122.6243433762</v>
      </c>
      <c r="EF487" s="4">
        <v>180311.14941343211</v>
      </c>
      <c r="EG487" s="4">
        <v>177816.7871420217</v>
      </c>
      <c r="EH487" s="4">
        <v>175930.7847354273</v>
      </c>
      <c r="EI487" s="4">
        <v>178928.16917297989</v>
      </c>
      <c r="EJ487" s="4">
        <v>190264.44841798651</v>
      </c>
      <c r="EK487" s="4">
        <v>170904.53883304639</v>
      </c>
      <c r="EL487" s="4">
        <v>179438.1001848485</v>
      </c>
      <c r="EM487" s="4">
        <v>177374.274845862</v>
      </c>
      <c r="EN487" s="4">
        <v>182087.69799926109</v>
      </c>
      <c r="EO487" s="4">
        <v>176293.9879107892</v>
      </c>
      <c r="EP487" s="4">
        <v>178297.28929655271</v>
      </c>
      <c r="EQ487" s="4">
        <v>180991.05984972129</v>
      </c>
      <c r="ER487" s="4">
        <v>164990.82461058709</v>
      </c>
      <c r="ES487" s="4">
        <v>175094.11824598641</v>
      </c>
      <c r="ET487" s="4">
        <v>179353.01211948649</v>
      </c>
      <c r="EU487" s="4">
        <v>173452.6472775602</v>
      </c>
      <c r="EV487" s="4">
        <v>166755.23888747941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0.99838995330864599</v>
      </c>
      <c r="FY487" s="4">
        <v>0.97625137011326268</v>
      </c>
      <c r="FZ487" s="4">
        <v>0.97743159576592764</v>
      </c>
      <c r="GA487" s="4">
        <v>1.009130166563849</v>
      </c>
      <c r="GB487" s="4">
        <v>0.95516966421546901</v>
      </c>
      <c r="GC487" s="4">
        <v>0.99237005245588927</v>
      </c>
      <c r="GD487" s="4">
        <v>1.006988472622478</v>
      </c>
      <c r="GE487" s="4">
        <v>1.013484740951029</v>
      </c>
      <c r="GF487" s="4">
        <v>0.99910384227624049</v>
      </c>
      <c r="GG487" s="4">
        <v>1.155756576878074</v>
      </c>
      <c r="GH487" s="4">
        <v>0.94334021683014979</v>
      </c>
      <c r="GI487" s="4">
        <v>0.94549162598108905</v>
      </c>
      <c r="GJ487" s="4">
        <v>0.98543516873889869</v>
      </c>
      <c r="GK487" s="4">
        <v>0.99010388190267906</v>
      </c>
      <c r="GL487" s="4">
        <v>1.0065551327269351</v>
      </c>
      <c r="GM487" s="4">
        <v>0.91303548446405602</v>
      </c>
      <c r="GN487" s="4">
        <v>0.98876254180602008</v>
      </c>
      <c r="GO487" s="4">
        <v>0.97021839841164792</v>
      </c>
      <c r="GP487" s="4">
        <v>0.96694850115295927</v>
      </c>
      <c r="GQ487" s="4">
        <v>1.01341863005149</v>
      </c>
      <c r="GR487" s="4">
        <v>0.99648952911269828</v>
      </c>
      <c r="GS487" s="4">
        <v>1.0126199015348389</v>
      </c>
      <c r="GT487" s="4">
        <v>0.96538210320052265</v>
      </c>
    </row>
    <row r="488" spans="1:202" ht="85.5" x14ac:dyDescent="0.45">
      <c r="A488" s="3" t="s">
        <v>848</v>
      </c>
      <c r="B488" s="4">
        <f t="shared" si="7"/>
        <v>8821505.6599401534</v>
      </c>
      <c r="C488" s="4" t="s">
        <v>203</v>
      </c>
      <c r="D488" s="4" t="s">
        <v>322</v>
      </c>
      <c r="E488" s="4" t="s">
        <v>542</v>
      </c>
      <c r="F488" s="4" t="s">
        <v>204</v>
      </c>
      <c r="G488" s="4" t="s">
        <v>480</v>
      </c>
      <c r="H488" s="4" t="s">
        <v>205</v>
      </c>
      <c r="I488" s="4" t="s">
        <v>207</v>
      </c>
      <c r="J488" s="4" t="s">
        <v>208</v>
      </c>
      <c r="K488" s="4" t="s">
        <v>209</v>
      </c>
      <c r="L488" s="4" t="s">
        <v>210</v>
      </c>
      <c r="M488" s="4" t="s">
        <v>465</v>
      </c>
      <c r="N488" s="4" t="s">
        <v>211</v>
      </c>
      <c r="O488" s="4" t="s">
        <v>499</v>
      </c>
      <c r="P488" s="4" t="s">
        <v>212</v>
      </c>
      <c r="Q488" s="4" t="s">
        <v>724</v>
      </c>
      <c r="R488" s="4" t="s">
        <v>213</v>
      </c>
      <c r="S488" s="4" t="s">
        <v>214</v>
      </c>
      <c r="T488" s="4" t="s">
        <v>215</v>
      </c>
      <c r="U488" s="4" t="s">
        <v>216</v>
      </c>
      <c r="V488" s="4" t="s">
        <v>217</v>
      </c>
      <c r="W488" s="4" t="s">
        <v>514</v>
      </c>
      <c r="X488" s="4" t="s">
        <v>218</v>
      </c>
      <c r="Y488" s="4" t="s">
        <v>220</v>
      </c>
      <c r="Z488" s="4" t="s">
        <v>734</v>
      </c>
      <c r="AA488" s="4" t="s">
        <v>222</v>
      </c>
      <c r="AB488" s="4" t="s">
        <v>223</v>
      </c>
      <c r="AC488" s="4" t="s">
        <v>385</v>
      </c>
      <c r="AD488" s="4" t="s">
        <v>224</v>
      </c>
      <c r="AE488" s="4" t="s">
        <v>226</v>
      </c>
      <c r="AF488" s="4" t="s">
        <v>559</v>
      </c>
      <c r="AG488" s="4" t="s">
        <v>308</v>
      </c>
      <c r="AH488" s="4" t="s">
        <v>531</v>
      </c>
      <c r="AI488" s="4" t="s">
        <v>227</v>
      </c>
      <c r="AJ488" s="4" t="s">
        <v>309</v>
      </c>
      <c r="AK488" s="4" t="s">
        <v>228</v>
      </c>
      <c r="AL488" s="4" t="s">
        <v>840</v>
      </c>
      <c r="AM488" s="4" t="s">
        <v>229</v>
      </c>
      <c r="AN488" s="4" t="s">
        <v>763</v>
      </c>
      <c r="AO488" s="4" t="s">
        <v>713</v>
      </c>
      <c r="AP488" s="4" t="s">
        <v>553</v>
      </c>
      <c r="AQ488" s="4" t="s">
        <v>231</v>
      </c>
      <c r="AR488" s="4" t="s">
        <v>232</v>
      </c>
      <c r="AS488" s="4" t="s">
        <v>233</v>
      </c>
      <c r="AT488" s="4" t="s">
        <v>234</v>
      </c>
      <c r="AU488" s="4" t="s">
        <v>235</v>
      </c>
      <c r="AV488" s="4" t="s">
        <v>515</v>
      </c>
      <c r="AW488" s="4" t="s">
        <v>812</v>
      </c>
      <c r="AX488" s="4" t="s">
        <v>236</v>
      </c>
      <c r="AY488" s="4" t="s">
        <v>237</v>
      </c>
      <c r="AZ488" s="4" t="s">
        <v>238</v>
      </c>
      <c r="BA488" s="4" t="s">
        <v>253</v>
      </c>
      <c r="BB488" s="4" t="s">
        <v>324</v>
      </c>
      <c r="BC488" s="4" t="s">
        <v>543</v>
      </c>
      <c r="BD488" s="4" t="s">
        <v>254</v>
      </c>
      <c r="BE488" s="4" t="s">
        <v>481</v>
      </c>
      <c r="BF488" s="4" t="s">
        <v>255</v>
      </c>
      <c r="BG488" s="4" t="s">
        <v>257</v>
      </c>
      <c r="BH488" s="4" t="s">
        <v>258</v>
      </c>
      <c r="BI488" s="4" t="s">
        <v>259</v>
      </c>
      <c r="BJ488" s="4" t="s">
        <v>260</v>
      </c>
      <c r="BK488" s="4" t="s">
        <v>466</v>
      </c>
      <c r="BL488" s="4" t="s">
        <v>261</v>
      </c>
      <c r="BM488" s="4" t="s">
        <v>500</v>
      </c>
      <c r="BN488" s="4" t="s">
        <v>262</v>
      </c>
      <c r="BO488" s="4" t="s">
        <v>725</v>
      </c>
      <c r="BP488" s="4" t="s">
        <v>263</v>
      </c>
      <c r="BQ488" s="4" t="s">
        <v>264</v>
      </c>
      <c r="BR488" s="4" t="s">
        <v>265</v>
      </c>
      <c r="BS488" s="4" t="s">
        <v>266</v>
      </c>
      <c r="BT488" s="4" t="s">
        <v>267</v>
      </c>
      <c r="BU488" s="4" t="s">
        <v>516</v>
      </c>
      <c r="BV488" s="4" t="s">
        <v>268</v>
      </c>
      <c r="BW488" s="4" t="s">
        <v>270</v>
      </c>
      <c r="BX488" s="4" t="s">
        <v>735</v>
      </c>
      <c r="BY488" s="4" t="s">
        <v>272</v>
      </c>
      <c r="BZ488" s="4" t="s">
        <v>273</v>
      </c>
      <c r="CA488" s="4" t="s">
        <v>386</v>
      </c>
      <c r="CB488" s="4" t="s">
        <v>274</v>
      </c>
      <c r="CC488" s="4" t="s">
        <v>276</v>
      </c>
      <c r="CD488" s="4" t="s">
        <v>560</v>
      </c>
      <c r="CE488" s="4" t="s">
        <v>313</v>
      </c>
      <c r="CF488" s="4" t="s">
        <v>532</v>
      </c>
      <c r="CG488" s="4" t="s">
        <v>277</v>
      </c>
      <c r="CH488" s="4" t="s">
        <v>314</v>
      </c>
      <c r="CI488" s="4" t="s">
        <v>278</v>
      </c>
      <c r="CJ488" s="4" t="s">
        <v>841</v>
      </c>
      <c r="CK488" s="4" t="s">
        <v>279</v>
      </c>
      <c r="CL488" s="4" t="s">
        <v>764</v>
      </c>
      <c r="CM488" s="4" t="s">
        <v>714</v>
      </c>
      <c r="CN488" s="4" t="s">
        <v>554</v>
      </c>
      <c r="CO488" s="4" t="s">
        <v>281</v>
      </c>
      <c r="CP488" s="4" t="s">
        <v>282</v>
      </c>
      <c r="CQ488" s="4" t="s">
        <v>283</v>
      </c>
      <c r="CR488" s="4" t="s">
        <v>284</v>
      </c>
      <c r="CS488" s="4" t="s">
        <v>285</v>
      </c>
      <c r="CT488" s="4" t="s">
        <v>517</v>
      </c>
      <c r="CU488" s="4" t="s">
        <v>813</v>
      </c>
      <c r="CV488" s="4" t="s">
        <v>286</v>
      </c>
      <c r="CW488" s="4" t="s">
        <v>287</v>
      </c>
      <c r="CX488" s="4" t="s">
        <v>288</v>
      </c>
      <c r="CY488" s="4">
        <v>179425.28070336851</v>
      </c>
      <c r="CZ488" s="4">
        <v>179795.97470082229</v>
      </c>
      <c r="DA488" s="4">
        <v>173069.0974964432</v>
      </c>
      <c r="DB488" s="4">
        <v>171678.22912496829</v>
      </c>
      <c r="DC488" s="4">
        <v>178052.37708366921</v>
      </c>
      <c r="DD488" s="4">
        <v>182822.61083302609</v>
      </c>
      <c r="DE488" s="4">
        <v>185462.41270560789</v>
      </c>
      <c r="DF488" s="4">
        <v>179350.6779454257</v>
      </c>
      <c r="DG488" s="4">
        <v>180438.71640219609</v>
      </c>
      <c r="DH488" s="4">
        <v>163198.05752580351</v>
      </c>
      <c r="DI488" s="4">
        <v>165275.18875838729</v>
      </c>
      <c r="DJ488" s="4">
        <v>175253.87319820921</v>
      </c>
      <c r="DK488" s="4">
        <v>169451.41113585819</v>
      </c>
      <c r="DL488" s="4">
        <v>166897.54696085109</v>
      </c>
      <c r="DM488" s="4">
        <v>182540.37005769651</v>
      </c>
      <c r="DN488" s="4">
        <v>184613.311336388</v>
      </c>
      <c r="DO488" s="4">
        <v>159667.20595064259</v>
      </c>
      <c r="DP488" s="4">
        <v>177783.75730661559</v>
      </c>
      <c r="DQ488" s="4">
        <v>178215.87250754019</v>
      </c>
      <c r="DR488" s="4">
        <v>166347.0837974023</v>
      </c>
      <c r="DS488" s="4">
        <v>177165.1200038977</v>
      </c>
      <c r="DT488" s="4">
        <v>193120.6115653055</v>
      </c>
      <c r="DU488" s="4">
        <v>202762.86442424601</v>
      </c>
      <c r="DV488" s="4">
        <v>165732.29984756891</v>
      </c>
      <c r="DW488" s="4">
        <v>187699.0511353928</v>
      </c>
      <c r="DX488" s="4">
        <v>191374.53028241821</v>
      </c>
      <c r="DY488" s="4">
        <v>173674.30622697339</v>
      </c>
      <c r="DZ488" s="4">
        <v>172689.4767062403</v>
      </c>
      <c r="EA488" s="4">
        <v>178396.05590773749</v>
      </c>
      <c r="EB488" s="4">
        <v>176447.09556209631</v>
      </c>
      <c r="EC488" s="4">
        <v>178792.7889199437</v>
      </c>
      <c r="ED488" s="4">
        <v>161208.6688049252</v>
      </c>
      <c r="EE488" s="4">
        <v>176763.55806321689</v>
      </c>
      <c r="EF488" s="4">
        <v>181571.2489446355</v>
      </c>
      <c r="EG488" s="4">
        <v>180214.6004533761</v>
      </c>
      <c r="EH488" s="4">
        <v>175773.12300383949</v>
      </c>
      <c r="EI488" s="4">
        <v>206797.40831042419</v>
      </c>
      <c r="EJ488" s="4">
        <v>179484.10602569219</v>
      </c>
      <c r="EK488" s="4">
        <v>161588.8103088052</v>
      </c>
      <c r="EL488" s="4">
        <v>176824.61453384359</v>
      </c>
      <c r="EM488" s="4">
        <v>175618.95807456071</v>
      </c>
      <c r="EN488" s="4">
        <v>183281.30702758839</v>
      </c>
      <c r="EO488" s="4">
        <v>160962.6666602279</v>
      </c>
      <c r="EP488" s="4">
        <v>176293.6809619827</v>
      </c>
      <c r="EQ488" s="4">
        <v>175600.85621422331</v>
      </c>
      <c r="ER488" s="4">
        <v>159537.63056119799</v>
      </c>
      <c r="ES488" s="4">
        <v>177443.64144292119</v>
      </c>
      <c r="ET488" s="4">
        <v>178723.39859189119</v>
      </c>
      <c r="EU488" s="4">
        <v>175641.60260716031</v>
      </c>
      <c r="EV488" s="4">
        <v>160982.52323690039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0.99117305458768867</v>
      </c>
      <c r="FE488" s="4">
        <v>0.94273684210526321</v>
      </c>
      <c r="FF488" s="4">
        <v>0.95916744001060594</v>
      </c>
      <c r="FG488" s="4">
        <v>0.93674293405114406</v>
      </c>
      <c r="FH488" s="4">
        <v>0.98660787195819055</v>
      </c>
      <c r="FI488" s="4">
        <v>0.97965032960733744</v>
      </c>
      <c r="FJ488" s="4">
        <v>0.96658282429033415</v>
      </c>
      <c r="FK488" s="4">
        <v>0.94263363754889185</v>
      </c>
      <c r="FL488" s="4">
        <v>0.97390155269243484</v>
      </c>
      <c r="FM488" s="4">
        <v>0.9320987654320988</v>
      </c>
      <c r="FN488" s="4">
        <v>0.96450617283950613</v>
      </c>
      <c r="FO488" s="4">
        <v>0.94540067720090293</v>
      </c>
      <c r="FP488" s="4">
        <v>0.94154401777010721</v>
      </c>
      <c r="FQ488" s="4">
        <v>0.97850369013524852</v>
      </c>
      <c r="FR488" s="4">
        <v>0.95320623916811098</v>
      </c>
      <c r="FS488" s="4">
        <v>0.92079741379310354</v>
      </c>
      <c r="FT488" s="4">
        <v>0.98202654794294653</v>
      </c>
      <c r="FU488" s="4">
        <v>0.9399380804953561</v>
      </c>
      <c r="FV488" s="4">
        <v>0.97258988078475539</v>
      </c>
      <c r="FW488" s="4">
        <v>1.0064139941690959</v>
      </c>
      <c r="FX488" s="4">
        <v>0.96178035800677308</v>
      </c>
      <c r="FY488" s="4">
        <v>0.94171032934131738</v>
      </c>
      <c r="FZ488" s="4">
        <v>0.96199427870862286</v>
      </c>
      <c r="GA488" s="4">
        <v>0.98202714268247959</v>
      </c>
      <c r="GB488" s="4">
        <v>0.99322882849457383</v>
      </c>
      <c r="GC488" s="4">
        <v>0.93336536921351931</v>
      </c>
      <c r="GD488" s="4">
        <v>0.97860771267081625</v>
      </c>
      <c r="GE488" s="4">
        <v>0.94047619047619047</v>
      </c>
      <c r="GF488" s="4">
        <v>0.99114250476510823</v>
      </c>
      <c r="GG488" s="4">
        <v>1.0047353123673299</v>
      </c>
      <c r="GH488" s="4">
        <v>0.98111916814885769</v>
      </c>
      <c r="GI488" s="4">
        <v>0.94346035688607099</v>
      </c>
      <c r="GJ488" s="4">
        <v>0.97584715212689266</v>
      </c>
      <c r="GK488" s="4">
        <v>0.97023579435639729</v>
      </c>
      <c r="GL488" s="4">
        <v>1.015883444563551</v>
      </c>
      <c r="GM488" s="4">
        <v>0.97120418848167533</v>
      </c>
      <c r="GN488" s="4">
        <v>0.95562170207008512</v>
      </c>
      <c r="GO488" s="4">
        <v>0.99727148703956336</v>
      </c>
      <c r="GP488" s="4">
        <v>0.9888712241653419</v>
      </c>
      <c r="GQ488" s="4">
        <v>0.91193225558121627</v>
      </c>
      <c r="GR488" s="4">
        <v>0.95869776482021385</v>
      </c>
      <c r="GS488" s="4">
        <v>0.99116163482047426</v>
      </c>
      <c r="GT488" s="4">
        <v>0.93640054127198913</v>
      </c>
    </row>
    <row r="489" spans="1:202" ht="85.5" x14ac:dyDescent="0.45">
      <c r="A489" s="3" t="s">
        <v>849</v>
      </c>
      <c r="B489" s="4">
        <f t="shared" si="7"/>
        <v>8527198.8151124679</v>
      </c>
      <c r="C489" s="4" t="s">
        <v>203</v>
      </c>
      <c r="D489" s="4" t="s">
        <v>322</v>
      </c>
      <c r="E489" s="4" t="s">
        <v>542</v>
      </c>
      <c r="F489" s="4" t="s">
        <v>204</v>
      </c>
      <c r="G489" s="4" t="s">
        <v>480</v>
      </c>
      <c r="H489" s="4" t="s">
        <v>205</v>
      </c>
      <c r="I489" s="4" t="s">
        <v>207</v>
      </c>
      <c r="J489" s="4" t="s">
        <v>208</v>
      </c>
      <c r="K489" s="4" t="s">
        <v>209</v>
      </c>
      <c r="L489" s="4" t="s">
        <v>210</v>
      </c>
      <c r="M489" s="4" t="s">
        <v>465</v>
      </c>
      <c r="N489" s="4" t="s">
        <v>211</v>
      </c>
      <c r="O489" s="4" t="s">
        <v>499</v>
      </c>
      <c r="P489" s="4" t="s">
        <v>212</v>
      </c>
      <c r="Q489" s="4" t="s">
        <v>724</v>
      </c>
      <c r="R489" s="4" t="s">
        <v>213</v>
      </c>
      <c r="S489" s="4" t="s">
        <v>214</v>
      </c>
      <c r="T489" s="4" t="s">
        <v>215</v>
      </c>
      <c r="U489" s="4" t="s">
        <v>216</v>
      </c>
      <c r="V489" s="4" t="s">
        <v>217</v>
      </c>
      <c r="W489" s="4" t="s">
        <v>514</v>
      </c>
      <c r="X489" s="4" t="s">
        <v>218</v>
      </c>
      <c r="Y489" s="4" t="s">
        <v>220</v>
      </c>
      <c r="Z489" s="4" t="s">
        <v>734</v>
      </c>
      <c r="AA489" s="4" t="s">
        <v>222</v>
      </c>
      <c r="AB489" s="4" t="s">
        <v>223</v>
      </c>
      <c r="AC489" s="4" t="s">
        <v>385</v>
      </c>
      <c r="AD489" s="4" t="s">
        <v>224</v>
      </c>
      <c r="AE489" s="4" t="s">
        <v>226</v>
      </c>
      <c r="AF489" s="4" t="s">
        <v>559</v>
      </c>
      <c r="AG489" s="4" t="s">
        <v>308</v>
      </c>
      <c r="AH489" s="4" t="s">
        <v>531</v>
      </c>
      <c r="AI489" s="4" t="s">
        <v>227</v>
      </c>
      <c r="AJ489" s="4" t="s">
        <v>309</v>
      </c>
      <c r="AK489" s="4" t="s">
        <v>228</v>
      </c>
      <c r="AL489" s="4" t="s">
        <v>840</v>
      </c>
      <c r="AM489" s="4" t="s">
        <v>229</v>
      </c>
      <c r="AN489" s="4" t="s">
        <v>763</v>
      </c>
      <c r="AO489" s="4" t="s">
        <v>713</v>
      </c>
      <c r="AP489" s="4" t="s">
        <v>553</v>
      </c>
      <c r="AQ489" s="4" t="s">
        <v>231</v>
      </c>
      <c r="AR489" s="4" t="s">
        <v>232</v>
      </c>
      <c r="AS489" s="4" t="s">
        <v>233</v>
      </c>
      <c r="AT489" s="4" t="s">
        <v>234</v>
      </c>
      <c r="AU489" s="4" t="s">
        <v>235</v>
      </c>
      <c r="AV489" s="4" t="s">
        <v>515</v>
      </c>
      <c r="AW489" s="4" t="s">
        <v>812</v>
      </c>
      <c r="AX489" s="4" t="s">
        <v>236</v>
      </c>
      <c r="AY489" s="4" t="s">
        <v>237</v>
      </c>
      <c r="AZ489" s="4" t="s">
        <v>238</v>
      </c>
      <c r="BA489" s="4" t="s">
        <v>253</v>
      </c>
      <c r="BB489" s="4" t="s">
        <v>324</v>
      </c>
      <c r="BC489" s="4" t="s">
        <v>543</v>
      </c>
      <c r="BD489" s="4" t="s">
        <v>254</v>
      </c>
      <c r="BE489" s="4" t="s">
        <v>481</v>
      </c>
      <c r="BF489" s="4" t="s">
        <v>255</v>
      </c>
      <c r="BG489" s="4" t="s">
        <v>257</v>
      </c>
      <c r="BH489" s="4" t="s">
        <v>258</v>
      </c>
      <c r="BI489" s="4" t="s">
        <v>259</v>
      </c>
      <c r="BJ489" s="4" t="s">
        <v>260</v>
      </c>
      <c r="BK489" s="4" t="s">
        <v>466</v>
      </c>
      <c r="BL489" s="4" t="s">
        <v>261</v>
      </c>
      <c r="BM489" s="4" t="s">
        <v>500</v>
      </c>
      <c r="BN489" s="4" t="s">
        <v>262</v>
      </c>
      <c r="BO489" s="4" t="s">
        <v>725</v>
      </c>
      <c r="BP489" s="4" t="s">
        <v>263</v>
      </c>
      <c r="BQ489" s="4" t="s">
        <v>264</v>
      </c>
      <c r="BR489" s="4" t="s">
        <v>265</v>
      </c>
      <c r="BS489" s="4" t="s">
        <v>266</v>
      </c>
      <c r="BT489" s="4" t="s">
        <v>267</v>
      </c>
      <c r="BU489" s="4" t="s">
        <v>516</v>
      </c>
      <c r="BV489" s="4" t="s">
        <v>268</v>
      </c>
      <c r="BW489" s="4" t="s">
        <v>270</v>
      </c>
      <c r="BX489" s="4" t="s">
        <v>735</v>
      </c>
      <c r="BY489" s="4" t="s">
        <v>272</v>
      </c>
      <c r="BZ489" s="4" t="s">
        <v>273</v>
      </c>
      <c r="CA489" s="4" t="s">
        <v>386</v>
      </c>
      <c r="CB489" s="4" t="s">
        <v>274</v>
      </c>
      <c r="CC489" s="4" t="s">
        <v>276</v>
      </c>
      <c r="CD489" s="4" t="s">
        <v>560</v>
      </c>
      <c r="CE489" s="4" t="s">
        <v>313</v>
      </c>
      <c r="CF489" s="4" t="s">
        <v>532</v>
      </c>
      <c r="CG489" s="4" t="s">
        <v>277</v>
      </c>
      <c r="CH489" s="4" t="s">
        <v>314</v>
      </c>
      <c r="CI489" s="4" t="s">
        <v>278</v>
      </c>
      <c r="CJ489" s="4" t="s">
        <v>841</v>
      </c>
      <c r="CK489" s="4" t="s">
        <v>279</v>
      </c>
      <c r="CL489" s="4" t="s">
        <v>764</v>
      </c>
      <c r="CM489" s="4" t="s">
        <v>714</v>
      </c>
      <c r="CN489" s="4" t="s">
        <v>554</v>
      </c>
      <c r="CO489" s="4" t="s">
        <v>281</v>
      </c>
      <c r="CP489" s="4" t="s">
        <v>282</v>
      </c>
      <c r="CQ489" s="4" t="s">
        <v>283</v>
      </c>
      <c r="CR489" s="4" t="s">
        <v>284</v>
      </c>
      <c r="CS489" s="4" t="s">
        <v>285</v>
      </c>
      <c r="CT489" s="4" t="s">
        <v>517</v>
      </c>
      <c r="CU489" s="4" t="s">
        <v>813</v>
      </c>
      <c r="CV489" s="4" t="s">
        <v>286</v>
      </c>
      <c r="CW489" s="4" t="s">
        <v>287</v>
      </c>
      <c r="CX489" s="4" t="s">
        <v>288</v>
      </c>
      <c r="CY489" s="4">
        <v>171583.482826383</v>
      </c>
      <c r="CZ489" s="4">
        <v>178759.6866622009</v>
      </c>
      <c r="DA489" s="4">
        <v>166755.45469108611</v>
      </c>
      <c r="DB489" s="4">
        <v>164134.6323005521</v>
      </c>
      <c r="DC489" s="4">
        <v>174548.22055389101</v>
      </c>
      <c r="DD489" s="4">
        <v>174258.69201073871</v>
      </c>
      <c r="DE489" s="4">
        <v>189152.27355525579</v>
      </c>
      <c r="DF489" s="4">
        <v>177767.5593015404</v>
      </c>
      <c r="DG489" s="4">
        <v>170106.2256945335</v>
      </c>
      <c r="DH489" s="4">
        <v>156534.2630517286</v>
      </c>
      <c r="DI489" s="4">
        <v>154820.3652433884</v>
      </c>
      <c r="DJ489" s="4">
        <v>172906.85088851579</v>
      </c>
      <c r="DK489" s="4">
        <v>166003.13077167189</v>
      </c>
      <c r="DL489" s="4">
        <v>161320.30230854821</v>
      </c>
      <c r="DM489" s="4">
        <v>172068.69302700719</v>
      </c>
      <c r="DN489" s="4">
        <v>179795.19055820021</v>
      </c>
      <c r="DO489" s="4">
        <v>148825.60554658659</v>
      </c>
      <c r="DP489" s="4">
        <v>171473.5313528314</v>
      </c>
      <c r="DQ489" s="4">
        <v>168485.40655657829</v>
      </c>
      <c r="DR489" s="4">
        <v>156623.10162294691</v>
      </c>
      <c r="DS489" s="4">
        <v>173356.72368706801</v>
      </c>
      <c r="DT489" s="4">
        <v>184083.7718560104</v>
      </c>
      <c r="DU489" s="4">
        <v>186703.52117512739</v>
      </c>
      <c r="DV489" s="4">
        <v>162753.51830195339</v>
      </c>
      <c r="DW489" s="4">
        <v>176425.48583500081</v>
      </c>
      <c r="DX489" s="4">
        <v>186128.9315926157</v>
      </c>
      <c r="DY489" s="4">
        <v>174788.25221443511</v>
      </c>
      <c r="DZ489" s="4">
        <v>166089.34673053009</v>
      </c>
      <c r="EA489" s="4">
        <v>167997.40856206761</v>
      </c>
      <c r="EB489" s="4">
        <v>169741.09642549031</v>
      </c>
      <c r="EC489" s="4">
        <v>175579.37163528401</v>
      </c>
      <c r="ED489" s="4">
        <v>160117.09726028561</v>
      </c>
      <c r="EE489" s="4">
        <v>164984.9836351698</v>
      </c>
      <c r="EF489" s="4">
        <v>177687.02461649309</v>
      </c>
      <c r="EG489" s="4">
        <v>169487.5409025799</v>
      </c>
      <c r="EH489" s="4">
        <v>174216.21340441101</v>
      </c>
      <c r="EI489" s="4">
        <v>207776.65863552829</v>
      </c>
      <c r="EJ489" s="4">
        <v>176095.29679986849</v>
      </c>
      <c r="EK489" s="4">
        <v>152452.63664274101</v>
      </c>
      <c r="EL489" s="4">
        <v>172553.79651878681</v>
      </c>
      <c r="EM489" s="4">
        <v>170391.7992915143</v>
      </c>
      <c r="EN489" s="4">
        <v>186192.44550729619</v>
      </c>
      <c r="EO489" s="4">
        <v>156327.61604959311</v>
      </c>
      <c r="EP489" s="4">
        <v>168470.06746509051</v>
      </c>
      <c r="EQ489" s="4">
        <v>175121.72700217899</v>
      </c>
      <c r="ER489" s="4">
        <v>157762.17203348989</v>
      </c>
      <c r="ES489" s="4">
        <v>161816.58017958771</v>
      </c>
      <c r="ET489" s="4">
        <v>171341.72275111821</v>
      </c>
      <c r="EU489" s="4">
        <v>174089.217982601</v>
      </c>
      <c r="EV489" s="4">
        <v>150744.1218943641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1</v>
      </c>
      <c r="FU489" s="4">
        <v>0.96372147454651835</v>
      </c>
      <c r="FV489" s="4">
        <v>0.98572747880110823</v>
      </c>
      <c r="FW489" s="4">
        <v>0.99547101449275366</v>
      </c>
      <c r="FX489" s="4">
        <v>0.97032139754849933</v>
      </c>
      <c r="FY489" s="4">
        <v>0.9767091541135573</v>
      </c>
      <c r="FZ489" s="4">
        <v>0.9928379588182632</v>
      </c>
      <c r="GA489" s="4">
        <v>0.98725687458081823</v>
      </c>
      <c r="GB489" s="4">
        <v>1.0583847224985079</v>
      </c>
      <c r="GC489" s="4">
        <v>1.0473919523099851</v>
      </c>
      <c r="GD489" s="4">
        <v>0.96856414613423958</v>
      </c>
      <c r="GE489" s="4">
        <v>0.9997509960159362</v>
      </c>
      <c r="GF489" s="4">
        <v>1.020918939110945</v>
      </c>
      <c r="GG489" s="4">
        <v>0.99056118071048571</v>
      </c>
      <c r="GH489" s="4">
        <v>0.96812399473607258</v>
      </c>
      <c r="GI489" s="4">
        <v>0.99553239017125816</v>
      </c>
      <c r="GJ489" s="4">
        <v>1.001357466063348</v>
      </c>
      <c r="GK489" s="4">
        <v>1.0485600988103749</v>
      </c>
      <c r="GL489" s="4">
        <v>0.96025658903918565</v>
      </c>
      <c r="GM489" s="4">
        <v>0.96556741028128024</v>
      </c>
      <c r="GN489" s="4">
        <v>1.0310306612486151</v>
      </c>
      <c r="GO489" s="4">
        <v>1.041434262948207</v>
      </c>
      <c r="GP489" s="4">
        <v>1.049673795881318</v>
      </c>
      <c r="GQ489" s="4">
        <v>1.058055152394775</v>
      </c>
      <c r="GR489" s="4">
        <v>0.98795180722891551</v>
      </c>
      <c r="GS489" s="4">
        <v>1.0021237434517909</v>
      </c>
      <c r="GT489" s="4">
        <v>1.0752393980848149</v>
      </c>
    </row>
    <row r="490" spans="1:202" ht="85.5" x14ac:dyDescent="0.45">
      <c r="A490" s="3" t="s">
        <v>850</v>
      </c>
      <c r="B490" s="4">
        <f t="shared" si="7"/>
        <v>8510346.7270772718</v>
      </c>
      <c r="C490" s="4" t="s">
        <v>203</v>
      </c>
      <c r="D490" s="4" t="s">
        <v>322</v>
      </c>
      <c r="E490" s="4" t="s">
        <v>542</v>
      </c>
      <c r="F490" s="4" t="s">
        <v>204</v>
      </c>
      <c r="G490" s="4" t="s">
        <v>480</v>
      </c>
      <c r="H490" s="4" t="s">
        <v>205</v>
      </c>
      <c r="I490" s="4" t="s">
        <v>206</v>
      </c>
      <c r="J490" s="4" t="s">
        <v>207</v>
      </c>
      <c r="K490" s="4" t="s">
        <v>208</v>
      </c>
      <c r="L490" s="4" t="s">
        <v>209</v>
      </c>
      <c r="M490" s="4" t="s">
        <v>210</v>
      </c>
      <c r="N490" s="4" t="s">
        <v>465</v>
      </c>
      <c r="O490" s="4" t="s">
        <v>211</v>
      </c>
      <c r="P490" s="4" t="s">
        <v>499</v>
      </c>
      <c r="Q490" s="4" t="s">
        <v>212</v>
      </c>
      <c r="R490" s="4" t="s">
        <v>724</v>
      </c>
      <c r="S490" s="4" t="s">
        <v>213</v>
      </c>
      <c r="T490" s="4" t="s">
        <v>214</v>
      </c>
      <c r="U490" s="4" t="s">
        <v>215</v>
      </c>
      <c r="V490" s="4" t="s">
        <v>216</v>
      </c>
      <c r="W490" s="4" t="s">
        <v>217</v>
      </c>
      <c r="X490" s="4" t="s">
        <v>514</v>
      </c>
      <c r="Y490" s="4" t="s">
        <v>218</v>
      </c>
      <c r="Z490" s="4" t="s">
        <v>219</v>
      </c>
      <c r="AA490" s="4" t="s">
        <v>220</v>
      </c>
      <c r="AB490" s="4" t="s">
        <v>734</v>
      </c>
      <c r="AC490" s="4" t="s">
        <v>222</v>
      </c>
      <c r="AD490" s="4" t="s">
        <v>223</v>
      </c>
      <c r="AE490" s="4" t="s">
        <v>385</v>
      </c>
      <c r="AF490" s="4" t="s">
        <v>323</v>
      </c>
      <c r="AG490" s="4" t="s">
        <v>224</v>
      </c>
      <c r="AH490" s="4" t="s">
        <v>225</v>
      </c>
      <c r="AI490" s="4" t="s">
        <v>226</v>
      </c>
      <c r="AJ490" s="4" t="s">
        <v>559</v>
      </c>
      <c r="AK490" s="4" t="s">
        <v>308</v>
      </c>
      <c r="AL490" s="4" t="s">
        <v>531</v>
      </c>
      <c r="AM490" s="4" t="s">
        <v>227</v>
      </c>
      <c r="AN490" s="4" t="s">
        <v>309</v>
      </c>
      <c r="AO490" s="4" t="s">
        <v>228</v>
      </c>
      <c r="AP490" s="4" t="s">
        <v>840</v>
      </c>
      <c r="AQ490" s="4" t="s">
        <v>229</v>
      </c>
      <c r="AR490" s="4" t="s">
        <v>763</v>
      </c>
      <c r="AS490" s="4" t="s">
        <v>713</v>
      </c>
      <c r="AT490" s="4" t="s">
        <v>553</v>
      </c>
      <c r="AU490" s="4" t="s">
        <v>231</v>
      </c>
      <c r="AV490" s="4" t="s">
        <v>232</v>
      </c>
      <c r="AW490" s="4" t="s">
        <v>233</v>
      </c>
      <c r="AX490" s="4" t="s">
        <v>310</v>
      </c>
      <c r="AY490" s="4" t="s">
        <v>234</v>
      </c>
      <c r="AZ490" s="4" t="s">
        <v>235</v>
      </c>
      <c r="BA490" s="4" t="s">
        <v>253</v>
      </c>
      <c r="BB490" s="4" t="s">
        <v>324</v>
      </c>
      <c r="BC490" s="4" t="s">
        <v>543</v>
      </c>
      <c r="BD490" s="4" t="s">
        <v>254</v>
      </c>
      <c r="BE490" s="4" t="s">
        <v>481</v>
      </c>
      <c r="BF490" s="4" t="s">
        <v>255</v>
      </c>
      <c r="BG490" s="4" t="s">
        <v>256</v>
      </c>
      <c r="BH490" s="4" t="s">
        <v>257</v>
      </c>
      <c r="BI490" s="4" t="s">
        <v>258</v>
      </c>
      <c r="BJ490" s="4" t="s">
        <v>259</v>
      </c>
      <c r="BK490" s="4" t="s">
        <v>260</v>
      </c>
      <c r="BL490" s="4" t="s">
        <v>466</v>
      </c>
      <c r="BM490" s="4" t="s">
        <v>261</v>
      </c>
      <c r="BN490" s="4" t="s">
        <v>500</v>
      </c>
      <c r="BO490" s="4" t="s">
        <v>262</v>
      </c>
      <c r="BP490" s="4" t="s">
        <v>725</v>
      </c>
      <c r="BQ490" s="4" t="s">
        <v>263</v>
      </c>
      <c r="BR490" s="4" t="s">
        <v>264</v>
      </c>
      <c r="BS490" s="4" t="s">
        <v>265</v>
      </c>
      <c r="BT490" s="4" t="s">
        <v>266</v>
      </c>
      <c r="BU490" s="4" t="s">
        <v>267</v>
      </c>
      <c r="BV490" s="4" t="s">
        <v>516</v>
      </c>
      <c r="BW490" s="4" t="s">
        <v>268</v>
      </c>
      <c r="BX490" s="4" t="s">
        <v>269</v>
      </c>
      <c r="BY490" s="4" t="s">
        <v>270</v>
      </c>
      <c r="BZ490" s="4" t="s">
        <v>735</v>
      </c>
      <c r="CA490" s="4" t="s">
        <v>272</v>
      </c>
      <c r="CB490" s="4" t="s">
        <v>273</v>
      </c>
      <c r="CC490" s="4" t="s">
        <v>386</v>
      </c>
      <c r="CD490" s="4" t="s">
        <v>325</v>
      </c>
      <c r="CE490" s="4" t="s">
        <v>274</v>
      </c>
      <c r="CF490" s="4" t="s">
        <v>275</v>
      </c>
      <c r="CG490" s="4" t="s">
        <v>276</v>
      </c>
      <c r="CH490" s="4" t="s">
        <v>560</v>
      </c>
      <c r="CI490" s="4" t="s">
        <v>313</v>
      </c>
      <c r="CJ490" s="4" t="s">
        <v>532</v>
      </c>
      <c r="CK490" s="4" t="s">
        <v>277</v>
      </c>
      <c r="CL490" s="4" t="s">
        <v>314</v>
      </c>
      <c r="CM490" s="4" t="s">
        <v>278</v>
      </c>
      <c r="CN490" s="4" t="s">
        <v>841</v>
      </c>
      <c r="CO490" s="4" t="s">
        <v>279</v>
      </c>
      <c r="CP490" s="4" t="s">
        <v>764</v>
      </c>
      <c r="CQ490" s="4" t="s">
        <v>714</v>
      </c>
      <c r="CR490" s="4" t="s">
        <v>554</v>
      </c>
      <c r="CS490" s="4" t="s">
        <v>281</v>
      </c>
      <c r="CT490" s="4" t="s">
        <v>282</v>
      </c>
      <c r="CU490" s="4" t="s">
        <v>283</v>
      </c>
      <c r="CV490" s="4" t="s">
        <v>315</v>
      </c>
      <c r="CW490" s="4" t="s">
        <v>284</v>
      </c>
      <c r="CX490" s="4" t="s">
        <v>285</v>
      </c>
      <c r="CY490" s="4">
        <v>171592.98127012921</v>
      </c>
      <c r="CZ490" s="4">
        <v>174184.88987044009</v>
      </c>
      <c r="DA490" s="4">
        <v>169119.15671382059</v>
      </c>
      <c r="DB490" s="4">
        <v>166830.19725008309</v>
      </c>
      <c r="DC490" s="4">
        <v>169663.5598879265</v>
      </c>
      <c r="DD490" s="4">
        <v>166723.73182545829</v>
      </c>
      <c r="DE490" s="4">
        <v>163053.2913208644</v>
      </c>
      <c r="DF490" s="4">
        <v>169383.73477925791</v>
      </c>
      <c r="DG490" s="4">
        <v>169003.30616204691</v>
      </c>
      <c r="DH490" s="4">
        <v>174913.02254110941</v>
      </c>
      <c r="DI490" s="4">
        <v>166584.53265906341</v>
      </c>
      <c r="DJ490" s="4">
        <v>158439.9640657212</v>
      </c>
      <c r="DK490" s="4">
        <v>171063.40305103181</v>
      </c>
      <c r="DL490" s="4">
        <v>171129.08999830231</v>
      </c>
      <c r="DM490" s="4">
        <v>166382.66217622801</v>
      </c>
      <c r="DN490" s="4">
        <v>165675.64520994201</v>
      </c>
      <c r="DO490" s="4">
        <v>164149.4941915689</v>
      </c>
      <c r="DP490" s="4">
        <v>167870.7749280718</v>
      </c>
      <c r="DQ490" s="4">
        <v>173044.90278150389</v>
      </c>
      <c r="DR490" s="4">
        <v>170006.30615681029</v>
      </c>
      <c r="DS490" s="4">
        <v>172734.9337688915</v>
      </c>
      <c r="DT490" s="4">
        <v>170699.6944459285</v>
      </c>
      <c r="DU490" s="4">
        <v>174322.06910326079</v>
      </c>
      <c r="DV490" s="4">
        <v>165855.7697654418</v>
      </c>
      <c r="DW490" s="4">
        <v>167245.6757685272</v>
      </c>
      <c r="DX490" s="4">
        <v>168099.10754876921</v>
      </c>
      <c r="DY490" s="4">
        <v>172590.79392235051</v>
      </c>
      <c r="DZ490" s="4">
        <v>168128.84761992929</v>
      </c>
      <c r="EA490" s="4">
        <v>168232.10563893031</v>
      </c>
      <c r="EB490" s="4">
        <v>166550.35533208819</v>
      </c>
      <c r="EC490" s="4">
        <v>169109.32196982249</v>
      </c>
      <c r="ED490" s="4">
        <v>177650.17811726811</v>
      </c>
      <c r="EE490" s="4">
        <v>177172.19858248561</v>
      </c>
      <c r="EF490" s="4">
        <v>162781.30918354861</v>
      </c>
      <c r="EG490" s="4">
        <v>164467.4991951033</v>
      </c>
      <c r="EH490" s="4">
        <v>171551.19246156499</v>
      </c>
      <c r="EI490" s="4">
        <v>169502.7062400053</v>
      </c>
      <c r="EJ490" s="4">
        <v>169820.91894040679</v>
      </c>
      <c r="EK490" s="4">
        <v>167571.2760035106</v>
      </c>
      <c r="EL490" s="4">
        <v>176058.91281492871</v>
      </c>
      <c r="EM490" s="4">
        <v>176858.18107885751</v>
      </c>
      <c r="EN490" s="4">
        <v>164907.5692036993</v>
      </c>
      <c r="EO490" s="4">
        <v>160130.0186024986</v>
      </c>
      <c r="EP490" s="4">
        <v>174711.4526070783</v>
      </c>
      <c r="EQ490" s="4">
        <v>178584.34504723721</v>
      </c>
      <c r="ER490" s="4">
        <v>181182.31273482289</v>
      </c>
      <c r="ES490" s="4">
        <v>174314.4439127873</v>
      </c>
      <c r="ET490" s="4">
        <v>175486.10478408029</v>
      </c>
      <c r="EU490" s="4">
        <v>173609.70713001891</v>
      </c>
      <c r="EV490" s="4">
        <v>181603.07871404779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0.95</v>
      </c>
      <c r="FD490" s="4">
        <v>1.071964140179299</v>
      </c>
      <c r="FE490" s="4">
        <v>0.98838862559241714</v>
      </c>
      <c r="FF490" s="4">
        <v>0.96799307958477521</v>
      </c>
      <c r="FG490" s="4">
        <v>1.08436477450562</v>
      </c>
      <c r="FH490" s="4">
        <v>0.99258280837228197</v>
      </c>
      <c r="FI490" s="4">
        <v>1.009666666666666</v>
      </c>
      <c r="FJ490" s="4">
        <v>0.99820332385087596</v>
      </c>
      <c r="FK490" s="4">
        <v>0.96546508696748179</v>
      </c>
      <c r="FL490" s="4">
        <v>0.9313587212035731</v>
      </c>
      <c r="FM490" s="4">
        <v>1.0132135306553911</v>
      </c>
      <c r="FN490" s="4">
        <v>0.95364238410596036</v>
      </c>
      <c r="FO490" s="4">
        <v>0.98618490967056327</v>
      </c>
      <c r="FP490" s="4">
        <v>0.99254872933629412</v>
      </c>
      <c r="FQ490" s="4">
        <v>1.0191757064088089</v>
      </c>
      <c r="FR490" s="4">
        <v>0.89974203961994159</v>
      </c>
      <c r="FS490" s="4">
        <v>0.96306692273600236</v>
      </c>
      <c r="FT490" s="4">
        <v>0.96774193548387089</v>
      </c>
      <c r="FU490" s="4">
        <v>1.0091074681238621</v>
      </c>
      <c r="FV490" s="4">
        <v>0.95119666127246405</v>
      </c>
      <c r="FW490" s="4">
        <v>1.0191082802547771</v>
      </c>
      <c r="FX490" s="4">
        <v>0.9971651663599741</v>
      </c>
      <c r="FY490" s="4">
        <v>1.0849448333135601</v>
      </c>
      <c r="FZ490" s="4">
        <v>1.002705139765554</v>
      </c>
      <c r="GA490" s="4">
        <v>1.056385869565218</v>
      </c>
      <c r="GB490" s="4">
        <v>0.9543276007893996</v>
      </c>
      <c r="GC490" s="4">
        <v>0.95832542844495039</v>
      </c>
      <c r="GD490" s="4">
        <v>0.97368421052631582</v>
      </c>
      <c r="GE490" s="4">
        <v>1.025031133250311</v>
      </c>
      <c r="GF490" s="4">
        <v>0.98929747530186607</v>
      </c>
      <c r="GG490" s="4">
        <v>0.98977823977823964</v>
      </c>
      <c r="GH490" s="4">
        <v>1.0061169007702759</v>
      </c>
      <c r="GI490" s="4">
        <v>1.017950635751683</v>
      </c>
      <c r="GJ490" s="4">
        <v>1.03197017623136</v>
      </c>
      <c r="GK490" s="4">
        <v>0.9757801198594751</v>
      </c>
      <c r="GL490" s="4">
        <v>1.068690095846645</v>
      </c>
      <c r="GM490" s="4">
        <v>0.98651072684221863</v>
      </c>
      <c r="GN490" s="4">
        <v>0.9591544249372983</v>
      </c>
      <c r="GO490" s="4">
        <v>0.99912558749590119</v>
      </c>
      <c r="GP490" s="4">
        <v>0.99186060337466098</v>
      </c>
      <c r="GQ490" s="4">
        <v>0.94493435234175971</v>
      </c>
      <c r="GR490" s="4">
        <v>1.01219512195122</v>
      </c>
      <c r="GS490" s="4">
        <v>1.011302627860978</v>
      </c>
      <c r="GT490" s="4">
        <v>1.0120865139949109</v>
      </c>
    </row>
    <row r="491" spans="1:202" ht="85.5" x14ac:dyDescent="0.45">
      <c r="A491" s="3" t="s">
        <v>851</v>
      </c>
      <c r="B491" s="4">
        <f t="shared" si="7"/>
        <v>8480148.5913373139</v>
      </c>
      <c r="C491" s="4" t="s">
        <v>203</v>
      </c>
      <c r="D491" s="4" t="s">
        <v>322</v>
      </c>
      <c r="E491" s="4" t="s">
        <v>542</v>
      </c>
      <c r="F491" s="4" t="s">
        <v>204</v>
      </c>
      <c r="G491" s="4" t="s">
        <v>480</v>
      </c>
      <c r="H491" s="4" t="s">
        <v>205</v>
      </c>
      <c r="I491" s="4" t="s">
        <v>206</v>
      </c>
      <c r="J491" s="4" t="s">
        <v>207</v>
      </c>
      <c r="K491" s="4" t="s">
        <v>208</v>
      </c>
      <c r="L491" s="4" t="s">
        <v>209</v>
      </c>
      <c r="M491" s="4" t="s">
        <v>210</v>
      </c>
      <c r="N491" s="4" t="s">
        <v>465</v>
      </c>
      <c r="O491" s="4" t="s">
        <v>211</v>
      </c>
      <c r="P491" s="4" t="s">
        <v>499</v>
      </c>
      <c r="Q491" s="4" t="s">
        <v>212</v>
      </c>
      <c r="R491" s="4" t="s">
        <v>724</v>
      </c>
      <c r="S491" s="4" t="s">
        <v>213</v>
      </c>
      <c r="T491" s="4" t="s">
        <v>214</v>
      </c>
      <c r="U491" s="4" t="s">
        <v>215</v>
      </c>
      <c r="V491" s="4" t="s">
        <v>216</v>
      </c>
      <c r="W491" s="4" t="s">
        <v>217</v>
      </c>
      <c r="X491" s="4" t="s">
        <v>514</v>
      </c>
      <c r="Y491" s="4" t="s">
        <v>218</v>
      </c>
      <c r="Z491" s="4" t="s">
        <v>219</v>
      </c>
      <c r="AA491" s="4" t="s">
        <v>220</v>
      </c>
      <c r="AB491" s="4" t="s">
        <v>734</v>
      </c>
      <c r="AC491" s="4" t="s">
        <v>222</v>
      </c>
      <c r="AD491" s="4" t="s">
        <v>223</v>
      </c>
      <c r="AE491" s="4" t="s">
        <v>385</v>
      </c>
      <c r="AF491" s="4" t="s">
        <v>323</v>
      </c>
      <c r="AG491" s="4" t="s">
        <v>224</v>
      </c>
      <c r="AH491" s="4" t="s">
        <v>225</v>
      </c>
      <c r="AI491" s="4" t="s">
        <v>226</v>
      </c>
      <c r="AJ491" s="4" t="s">
        <v>559</v>
      </c>
      <c r="AK491" s="4" t="s">
        <v>308</v>
      </c>
      <c r="AL491" s="4" t="s">
        <v>531</v>
      </c>
      <c r="AM491" s="4" t="s">
        <v>227</v>
      </c>
      <c r="AN491" s="4" t="s">
        <v>309</v>
      </c>
      <c r="AO491" s="4" t="s">
        <v>228</v>
      </c>
      <c r="AP491" s="4" t="s">
        <v>840</v>
      </c>
      <c r="AQ491" s="4" t="s">
        <v>229</v>
      </c>
      <c r="AR491" s="4" t="s">
        <v>763</v>
      </c>
      <c r="AS491" s="4" t="s">
        <v>713</v>
      </c>
      <c r="AT491" s="4" t="s">
        <v>553</v>
      </c>
      <c r="AU491" s="4" t="s">
        <v>231</v>
      </c>
      <c r="AV491" s="4" t="s">
        <v>232</v>
      </c>
      <c r="AW491" s="4" t="s">
        <v>233</v>
      </c>
      <c r="AX491" s="4" t="s">
        <v>310</v>
      </c>
      <c r="AY491" s="4" t="s">
        <v>234</v>
      </c>
      <c r="AZ491" s="4" t="s">
        <v>235</v>
      </c>
      <c r="BA491" s="4" t="s">
        <v>253</v>
      </c>
      <c r="BB491" s="4" t="s">
        <v>324</v>
      </c>
      <c r="BC491" s="4" t="s">
        <v>543</v>
      </c>
      <c r="BD491" s="4" t="s">
        <v>254</v>
      </c>
      <c r="BE491" s="4" t="s">
        <v>481</v>
      </c>
      <c r="BF491" s="4" t="s">
        <v>255</v>
      </c>
      <c r="BG491" s="4" t="s">
        <v>256</v>
      </c>
      <c r="BH491" s="4" t="s">
        <v>257</v>
      </c>
      <c r="BI491" s="4" t="s">
        <v>258</v>
      </c>
      <c r="BJ491" s="4" t="s">
        <v>259</v>
      </c>
      <c r="BK491" s="4" t="s">
        <v>260</v>
      </c>
      <c r="BL491" s="4" t="s">
        <v>466</v>
      </c>
      <c r="BM491" s="4" t="s">
        <v>261</v>
      </c>
      <c r="BN491" s="4" t="s">
        <v>500</v>
      </c>
      <c r="BO491" s="4" t="s">
        <v>262</v>
      </c>
      <c r="BP491" s="4" t="s">
        <v>725</v>
      </c>
      <c r="BQ491" s="4" t="s">
        <v>263</v>
      </c>
      <c r="BR491" s="4" t="s">
        <v>264</v>
      </c>
      <c r="BS491" s="4" t="s">
        <v>265</v>
      </c>
      <c r="BT491" s="4" t="s">
        <v>266</v>
      </c>
      <c r="BU491" s="4" t="s">
        <v>267</v>
      </c>
      <c r="BV491" s="4" t="s">
        <v>516</v>
      </c>
      <c r="BW491" s="4" t="s">
        <v>268</v>
      </c>
      <c r="BX491" s="4" t="s">
        <v>269</v>
      </c>
      <c r="BY491" s="4" t="s">
        <v>270</v>
      </c>
      <c r="BZ491" s="4" t="s">
        <v>735</v>
      </c>
      <c r="CA491" s="4" t="s">
        <v>272</v>
      </c>
      <c r="CB491" s="4" t="s">
        <v>273</v>
      </c>
      <c r="CC491" s="4" t="s">
        <v>386</v>
      </c>
      <c r="CD491" s="4" t="s">
        <v>325</v>
      </c>
      <c r="CE491" s="4" t="s">
        <v>274</v>
      </c>
      <c r="CF491" s="4" t="s">
        <v>275</v>
      </c>
      <c r="CG491" s="4" t="s">
        <v>276</v>
      </c>
      <c r="CH491" s="4" t="s">
        <v>560</v>
      </c>
      <c r="CI491" s="4" t="s">
        <v>313</v>
      </c>
      <c r="CJ491" s="4" t="s">
        <v>532</v>
      </c>
      <c r="CK491" s="4" t="s">
        <v>277</v>
      </c>
      <c r="CL491" s="4" t="s">
        <v>314</v>
      </c>
      <c r="CM491" s="4" t="s">
        <v>278</v>
      </c>
      <c r="CN491" s="4" t="s">
        <v>841</v>
      </c>
      <c r="CO491" s="4" t="s">
        <v>279</v>
      </c>
      <c r="CP491" s="4" t="s">
        <v>764</v>
      </c>
      <c r="CQ491" s="4" t="s">
        <v>714</v>
      </c>
      <c r="CR491" s="4" t="s">
        <v>554</v>
      </c>
      <c r="CS491" s="4" t="s">
        <v>281</v>
      </c>
      <c r="CT491" s="4" t="s">
        <v>282</v>
      </c>
      <c r="CU491" s="4" t="s">
        <v>283</v>
      </c>
      <c r="CV491" s="4" t="s">
        <v>315</v>
      </c>
      <c r="CW491" s="4" t="s">
        <v>284</v>
      </c>
      <c r="CX491" s="4" t="s">
        <v>285</v>
      </c>
      <c r="CY491" s="4">
        <v>172085.55903059291</v>
      </c>
      <c r="CZ491" s="4">
        <v>173191.91187592931</v>
      </c>
      <c r="DA491" s="4">
        <v>167067.7270182436</v>
      </c>
      <c r="DB491" s="4">
        <v>168472.57314594221</v>
      </c>
      <c r="DC491" s="4">
        <v>172707.7625174945</v>
      </c>
      <c r="DD491" s="4">
        <v>171993.62706088621</v>
      </c>
      <c r="DE491" s="4">
        <v>154900.62675482119</v>
      </c>
      <c r="DF491" s="4">
        <v>181573.28961300559</v>
      </c>
      <c r="DG491" s="4">
        <v>167040.94549807999</v>
      </c>
      <c r="DH491" s="4">
        <v>169314.5953490496</v>
      </c>
      <c r="DI491" s="4">
        <v>180638.39919296929</v>
      </c>
      <c r="DJ491" s="4">
        <v>157264.78449075701</v>
      </c>
      <c r="DK491" s="4">
        <v>172717.01594719171</v>
      </c>
      <c r="DL491" s="4">
        <v>170821.6264438811</v>
      </c>
      <c r="DM491" s="4">
        <v>160636.65140785309</v>
      </c>
      <c r="DN491" s="4">
        <v>154303.45705730849</v>
      </c>
      <c r="DO491" s="4">
        <v>166318.4885651361</v>
      </c>
      <c r="DP491" s="4">
        <v>160088.68602412139</v>
      </c>
      <c r="DQ491" s="4">
        <v>170654.2718185288</v>
      </c>
      <c r="DR491" s="4">
        <v>168739.543155099</v>
      </c>
      <c r="DS491" s="4">
        <v>176047.24814538879</v>
      </c>
      <c r="DT491" s="4">
        <v>153585.6912432806</v>
      </c>
      <c r="DU491" s="4">
        <v>167883.81865625011</v>
      </c>
      <c r="DV491" s="4">
        <v>160505.5836439759</v>
      </c>
      <c r="DW491" s="4">
        <v>168768.86042944281</v>
      </c>
      <c r="DX491" s="4">
        <v>159895.3098632702</v>
      </c>
      <c r="DY491" s="4">
        <v>175888.7071820132</v>
      </c>
      <c r="DZ491" s="4">
        <v>167652.2303068375</v>
      </c>
      <c r="EA491" s="4">
        <v>182522.55381041861</v>
      </c>
      <c r="EB491" s="4">
        <v>167000.89732126429</v>
      </c>
      <c r="EC491" s="4">
        <v>178644.69814067529</v>
      </c>
      <c r="ED491" s="4">
        <v>169536.46826246189</v>
      </c>
      <c r="EE491" s="4">
        <v>169788.62311509429</v>
      </c>
      <c r="EF491" s="4">
        <v>158497.59052082361</v>
      </c>
      <c r="EG491" s="4">
        <v>168584.30708280139</v>
      </c>
      <c r="EH491" s="4">
        <v>169715.1615872508</v>
      </c>
      <c r="EI491" s="4">
        <v>167770.09021988051</v>
      </c>
      <c r="EJ491" s="4">
        <v>170859.69665028239</v>
      </c>
      <c r="EK491" s="4">
        <v>170579.28694149441</v>
      </c>
      <c r="EL491" s="4">
        <v>181687.5472847237</v>
      </c>
      <c r="EM491" s="4">
        <v>172574.69713125631</v>
      </c>
      <c r="EN491" s="4">
        <v>176235.08593813871</v>
      </c>
      <c r="EO491" s="4">
        <v>157969.9810408089</v>
      </c>
      <c r="EP491" s="4">
        <v>167575.26285530231</v>
      </c>
      <c r="EQ491" s="4">
        <v>178428.18866289171</v>
      </c>
      <c r="ER491" s="4">
        <v>179707.59802997799</v>
      </c>
      <c r="ES491" s="4">
        <v>164715.70616254359</v>
      </c>
      <c r="ET491" s="4">
        <v>177626.17923266671</v>
      </c>
      <c r="EU491" s="4">
        <v>175571.95304276291</v>
      </c>
      <c r="EV491" s="4">
        <v>183798.0268664441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0.94736842105263164</v>
      </c>
      <c r="FD491" s="4">
        <v>1.118908233862997</v>
      </c>
      <c r="FE491" s="4">
        <v>1.0038360105490289</v>
      </c>
      <c r="FF491" s="4">
        <v>0.96336014298480777</v>
      </c>
      <c r="FG491" s="4">
        <v>0.94961952243505632</v>
      </c>
      <c r="FH491" s="4">
        <v>0.97225918722489502</v>
      </c>
      <c r="FI491" s="4">
        <v>0.99323208979861355</v>
      </c>
      <c r="FJ491" s="4">
        <v>0.99445027748612558</v>
      </c>
      <c r="FK491" s="4">
        <v>0.96775456919060043</v>
      </c>
      <c r="FL491" s="4">
        <v>1.0035335689045941</v>
      </c>
      <c r="FM491" s="4">
        <v>1.0133889758302901</v>
      </c>
      <c r="FN491" s="4">
        <v>0.81249999999999989</v>
      </c>
      <c r="FO491" s="4">
        <v>0.98599137931034486</v>
      </c>
      <c r="FP491" s="4">
        <v>0.99174704186138996</v>
      </c>
      <c r="FQ491" s="4">
        <v>1.0712462474514779</v>
      </c>
      <c r="FR491" s="4">
        <v>1.002278230244332</v>
      </c>
      <c r="FS491" s="4">
        <v>0.98542721276269363</v>
      </c>
      <c r="FT491" s="4">
        <v>0.9</v>
      </c>
      <c r="FU491" s="4">
        <v>0.88567990373044525</v>
      </c>
      <c r="FV491" s="4">
        <v>0.98531518624641845</v>
      </c>
      <c r="FW491" s="4">
        <v>1.1196428571428569</v>
      </c>
      <c r="FX491" s="4">
        <v>1.141346633416459</v>
      </c>
      <c r="FY491" s="4">
        <v>1.0178239475123021</v>
      </c>
      <c r="FZ491" s="4">
        <v>0.97392086330935246</v>
      </c>
      <c r="GA491" s="4">
        <v>0.99903536977491958</v>
      </c>
      <c r="GB491" s="4">
        <v>0.98572131954702114</v>
      </c>
      <c r="GC491" s="4">
        <v>0.99838326514451625</v>
      </c>
      <c r="GD491" s="4">
        <v>0.98558558558558562</v>
      </c>
      <c r="GE491" s="4">
        <v>0.93816061231928083</v>
      </c>
      <c r="GF491" s="4">
        <v>1.113176144244105</v>
      </c>
      <c r="GG491" s="4">
        <v>1.0063014178190091</v>
      </c>
      <c r="GH491" s="4">
        <v>1.003077384973355</v>
      </c>
      <c r="GI491" s="4">
        <v>0.9537105069801618</v>
      </c>
      <c r="GJ491" s="4">
        <v>1.1331143951833611</v>
      </c>
      <c r="GK491" s="4">
        <v>1.07205938413317</v>
      </c>
      <c r="GL491" s="4">
        <v>0.98219866829732294</v>
      </c>
      <c r="GM491" s="4">
        <v>0.97505273110771684</v>
      </c>
      <c r="GN491" s="4">
        <v>1.032872618602914</v>
      </c>
      <c r="GO491" s="4">
        <v>0.98380921124603427</v>
      </c>
      <c r="GP491" s="4">
        <v>0.97074978204010465</v>
      </c>
      <c r="GQ491" s="4">
        <v>1.129614267938615</v>
      </c>
      <c r="GR491" s="4">
        <v>0.91566265060240948</v>
      </c>
      <c r="GS491" s="4">
        <v>1.0187203129365749</v>
      </c>
      <c r="GT491" s="4">
        <v>1.0301697045883089</v>
      </c>
    </row>
    <row r="492" spans="1:202" ht="85.5" x14ac:dyDescent="0.45">
      <c r="A492" s="3" t="s">
        <v>852</v>
      </c>
      <c r="B492" s="4">
        <f t="shared" si="7"/>
        <v>8488365.5739601571</v>
      </c>
      <c r="C492" s="4" t="s">
        <v>203</v>
      </c>
      <c r="D492" s="4" t="s">
        <v>322</v>
      </c>
      <c r="E492" s="4" t="s">
        <v>542</v>
      </c>
      <c r="F492" s="4" t="s">
        <v>204</v>
      </c>
      <c r="G492" s="4" t="s">
        <v>480</v>
      </c>
      <c r="H492" s="4" t="s">
        <v>205</v>
      </c>
      <c r="I492" s="4" t="s">
        <v>206</v>
      </c>
      <c r="J492" s="4" t="s">
        <v>207</v>
      </c>
      <c r="K492" s="4" t="s">
        <v>208</v>
      </c>
      <c r="L492" s="4" t="s">
        <v>209</v>
      </c>
      <c r="M492" s="4" t="s">
        <v>210</v>
      </c>
      <c r="N492" s="4" t="s">
        <v>465</v>
      </c>
      <c r="O492" s="4" t="s">
        <v>211</v>
      </c>
      <c r="P492" s="4" t="s">
        <v>499</v>
      </c>
      <c r="Q492" s="4" t="s">
        <v>212</v>
      </c>
      <c r="R492" s="4" t="s">
        <v>724</v>
      </c>
      <c r="S492" s="4" t="s">
        <v>213</v>
      </c>
      <c r="T492" s="4" t="s">
        <v>214</v>
      </c>
      <c r="U492" s="4" t="s">
        <v>215</v>
      </c>
      <c r="V492" s="4" t="s">
        <v>216</v>
      </c>
      <c r="W492" s="4" t="s">
        <v>217</v>
      </c>
      <c r="X492" s="4" t="s">
        <v>514</v>
      </c>
      <c r="Y492" s="4" t="s">
        <v>218</v>
      </c>
      <c r="Z492" s="4" t="s">
        <v>219</v>
      </c>
      <c r="AA492" s="4" t="s">
        <v>220</v>
      </c>
      <c r="AB492" s="4" t="s">
        <v>734</v>
      </c>
      <c r="AC492" s="4" t="s">
        <v>222</v>
      </c>
      <c r="AD492" s="4" t="s">
        <v>223</v>
      </c>
      <c r="AE492" s="4" t="s">
        <v>385</v>
      </c>
      <c r="AF492" s="4" t="s">
        <v>323</v>
      </c>
      <c r="AG492" s="4" t="s">
        <v>224</v>
      </c>
      <c r="AH492" s="4" t="s">
        <v>225</v>
      </c>
      <c r="AI492" s="4" t="s">
        <v>226</v>
      </c>
      <c r="AJ492" s="4" t="s">
        <v>559</v>
      </c>
      <c r="AK492" s="4" t="s">
        <v>308</v>
      </c>
      <c r="AL492" s="4" t="s">
        <v>531</v>
      </c>
      <c r="AM492" s="4" t="s">
        <v>227</v>
      </c>
      <c r="AN492" s="4" t="s">
        <v>309</v>
      </c>
      <c r="AO492" s="4" t="s">
        <v>228</v>
      </c>
      <c r="AP492" s="4" t="s">
        <v>840</v>
      </c>
      <c r="AQ492" s="4" t="s">
        <v>229</v>
      </c>
      <c r="AR492" s="4" t="s">
        <v>763</v>
      </c>
      <c r="AS492" s="4" t="s">
        <v>713</v>
      </c>
      <c r="AT492" s="4" t="s">
        <v>553</v>
      </c>
      <c r="AU492" s="4" t="s">
        <v>231</v>
      </c>
      <c r="AV492" s="4" t="s">
        <v>232</v>
      </c>
      <c r="AW492" s="4" t="s">
        <v>233</v>
      </c>
      <c r="AX492" s="4" t="s">
        <v>310</v>
      </c>
      <c r="AY492" s="4" t="s">
        <v>234</v>
      </c>
      <c r="AZ492" s="4" t="s">
        <v>235</v>
      </c>
      <c r="BA492" s="4" t="s">
        <v>253</v>
      </c>
      <c r="BB492" s="4" t="s">
        <v>324</v>
      </c>
      <c r="BC492" s="4" t="s">
        <v>543</v>
      </c>
      <c r="BD492" s="4" t="s">
        <v>254</v>
      </c>
      <c r="BE492" s="4" t="s">
        <v>481</v>
      </c>
      <c r="BF492" s="4" t="s">
        <v>255</v>
      </c>
      <c r="BG492" s="4" t="s">
        <v>256</v>
      </c>
      <c r="BH492" s="4" t="s">
        <v>257</v>
      </c>
      <c r="BI492" s="4" t="s">
        <v>258</v>
      </c>
      <c r="BJ492" s="4" t="s">
        <v>259</v>
      </c>
      <c r="BK492" s="4" t="s">
        <v>260</v>
      </c>
      <c r="BL492" s="4" t="s">
        <v>466</v>
      </c>
      <c r="BM492" s="4" t="s">
        <v>261</v>
      </c>
      <c r="BN492" s="4" t="s">
        <v>500</v>
      </c>
      <c r="BO492" s="4" t="s">
        <v>262</v>
      </c>
      <c r="BP492" s="4" t="s">
        <v>725</v>
      </c>
      <c r="BQ492" s="4" t="s">
        <v>263</v>
      </c>
      <c r="BR492" s="4" t="s">
        <v>264</v>
      </c>
      <c r="BS492" s="4" t="s">
        <v>265</v>
      </c>
      <c r="BT492" s="4" t="s">
        <v>266</v>
      </c>
      <c r="BU492" s="4" t="s">
        <v>267</v>
      </c>
      <c r="BV492" s="4" t="s">
        <v>516</v>
      </c>
      <c r="BW492" s="4" t="s">
        <v>268</v>
      </c>
      <c r="BX492" s="4" t="s">
        <v>269</v>
      </c>
      <c r="BY492" s="4" t="s">
        <v>270</v>
      </c>
      <c r="BZ492" s="4" t="s">
        <v>735</v>
      </c>
      <c r="CA492" s="4" t="s">
        <v>272</v>
      </c>
      <c r="CB492" s="4" t="s">
        <v>273</v>
      </c>
      <c r="CC492" s="4" t="s">
        <v>386</v>
      </c>
      <c r="CD492" s="4" t="s">
        <v>325</v>
      </c>
      <c r="CE492" s="4" t="s">
        <v>274</v>
      </c>
      <c r="CF492" s="4" t="s">
        <v>275</v>
      </c>
      <c r="CG492" s="4" t="s">
        <v>276</v>
      </c>
      <c r="CH492" s="4" t="s">
        <v>560</v>
      </c>
      <c r="CI492" s="4" t="s">
        <v>313</v>
      </c>
      <c r="CJ492" s="4" t="s">
        <v>532</v>
      </c>
      <c r="CK492" s="4" t="s">
        <v>277</v>
      </c>
      <c r="CL492" s="4" t="s">
        <v>314</v>
      </c>
      <c r="CM492" s="4" t="s">
        <v>278</v>
      </c>
      <c r="CN492" s="4" t="s">
        <v>841</v>
      </c>
      <c r="CO492" s="4" t="s">
        <v>279</v>
      </c>
      <c r="CP492" s="4" t="s">
        <v>764</v>
      </c>
      <c r="CQ492" s="4" t="s">
        <v>714</v>
      </c>
      <c r="CR492" s="4" t="s">
        <v>554</v>
      </c>
      <c r="CS492" s="4" t="s">
        <v>281</v>
      </c>
      <c r="CT492" s="4" t="s">
        <v>282</v>
      </c>
      <c r="CU492" s="4" t="s">
        <v>283</v>
      </c>
      <c r="CV492" s="4" t="s">
        <v>315</v>
      </c>
      <c r="CW492" s="4" t="s">
        <v>284</v>
      </c>
      <c r="CX492" s="4" t="s">
        <v>285</v>
      </c>
      <c r="CY492" s="4">
        <v>170713.37812644389</v>
      </c>
      <c r="CZ492" s="4">
        <v>169219.99989788601</v>
      </c>
      <c r="DA492" s="4">
        <v>171099.8474543778</v>
      </c>
      <c r="DB492" s="4">
        <v>169716.08632423551</v>
      </c>
      <c r="DC492" s="4">
        <v>169014.12999361861</v>
      </c>
      <c r="DD492" s="4">
        <v>172068.64336316989</v>
      </c>
      <c r="DE492" s="4">
        <v>146747.96218877801</v>
      </c>
      <c r="DF492" s="4">
        <v>203163.84879758261</v>
      </c>
      <c r="DG492" s="4">
        <v>167681.71632713039</v>
      </c>
      <c r="DH492" s="4">
        <v>163110.9327848753</v>
      </c>
      <c r="DI492" s="4">
        <v>171537.75037506051</v>
      </c>
      <c r="DJ492" s="4">
        <v>152902.1315480817</v>
      </c>
      <c r="DK492" s="4">
        <v>171548.0826930097</v>
      </c>
      <c r="DL492" s="4">
        <v>169873.61381774879</v>
      </c>
      <c r="DM492" s="4">
        <v>155456.85337942751</v>
      </c>
      <c r="DN492" s="4">
        <v>154848.69895503749</v>
      </c>
      <c r="DO492" s="4">
        <v>168545.3227886651</v>
      </c>
      <c r="DP492" s="4">
        <v>130072.0573945987</v>
      </c>
      <c r="DQ492" s="4">
        <v>168263.64085555371</v>
      </c>
      <c r="DR492" s="4">
        <v>167346.9427691118</v>
      </c>
      <c r="DS492" s="4">
        <v>188589.95394990689</v>
      </c>
      <c r="DT492" s="4">
        <v>153935.59481016759</v>
      </c>
      <c r="DU492" s="4">
        <v>165437.28348638609</v>
      </c>
      <c r="DV492" s="4">
        <v>144455.02527957829</v>
      </c>
      <c r="DW492" s="4">
        <v>149475.18805784581</v>
      </c>
      <c r="DX492" s="4">
        <v>157547.2770178568</v>
      </c>
      <c r="DY492" s="4">
        <v>196932.5346484326</v>
      </c>
      <c r="DZ492" s="4">
        <v>191349.30864546981</v>
      </c>
      <c r="EA492" s="4">
        <v>185775.82622934671</v>
      </c>
      <c r="EB492" s="4">
        <v>162645.65809256231</v>
      </c>
      <c r="EC492" s="4">
        <v>178472.3720652984</v>
      </c>
      <c r="ED492" s="4">
        <v>167115.7112070157</v>
      </c>
      <c r="EE492" s="4">
        <v>169514.11993003951</v>
      </c>
      <c r="EF492" s="4">
        <v>156212.9405673703</v>
      </c>
      <c r="EG492" s="4">
        <v>158159.1567602226</v>
      </c>
      <c r="EH492" s="4">
        <v>188922.86919546119</v>
      </c>
      <c r="EI492" s="4">
        <v>168827.27965588891</v>
      </c>
      <c r="EJ492" s="4">
        <v>171385.4977133059</v>
      </c>
      <c r="EK492" s="4">
        <v>162683.25822928711</v>
      </c>
      <c r="EL492" s="4">
        <v>205872.77525387789</v>
      </c>
      <c r="EM492" s="4">
        <v>185010.32352350291</v>
      </c>
      <c r="EN492" s="4">
        <v>173097.86671570409</v>
      </c>
      <c r="EO492" s="4">
        <v>154029.06144687501</v>
      </c>
      <c r="EP492" s="4">
        <v>173083.90055842759</v>
      </c>
      <c r="EQ492" s="4">
        <v>175539.29555249799</v>
      </c>
      <c r="ER492" s="4">
        <v>174451.11161855189</v>
      </c>
      <c r="ES492" s="4">
        <v>186065.21183479371</v>
      </c>
      <c r="ET492" s="4">
        <v>162645.65809256231</v>
      </c>
      <c r="EU492" s="4">
        <v>178858.71494660899</v>
      </c>
      <c r="EV492" s="4">
        <v>189343.15904091881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0.94444444444444442</v>
      </c>
      <c r="FD492" s="4">
        <v>0.97846028402527685</v>
      </c>
      <c r="FE492" s="4">
        <v>0.98232624791019829</v>
      </c>
      <c r="FF492" s="4">
        <v>0.94805194805194815</v>
      </c>
      <c r="FG492" s="4">
        <v>0.92415031776733902</v>
      </c>
      <c r="FH492" s="4">
        <v>0.9554643082754265</v>
      </c>
      <c r="FI492" s="4">
        <v>1.0156224031909591</v>
      </c>
      <c r="FJ492" s="4">
        <v>0.95067873303167416</v>
      </c>
      <c r="FK492" s="4">
        <v>0.99015243491164173</v>
      </c>
      <c r="FL492" s="4">
        <v>0.92203219315895368</v>
      </c>
      <c r="FM492" s="4">
        <v>0.95315717227179142</v>
      </c>
      <c r="FN492" s="4">
        <v>0.94871794871794879</v>
      </c>
      <c r="FO492" s="4">
        <v>0.98579234972677598</v>
      </c>
      <c r="FP492" s="4">
        <v>0.96305394024463598</v>
      </c>
      <c r="FQ492" s="4">
        <v>0.90893015030946067</v>
      </c>
      <c r="FR492" s="4">
        <v>0.99940702998890907</v>
      </c>
      <c r="FS492" s="4">
        <v>0.96077210460772111</v>
      </c>
      <c r="FT492" s="4">
        <v>0.88888888888888884</v>
      </c>
      <c r="FU492" s="4">
        <v>0.93750000000000011</v>
      </c>
      <c r="FV492" s="4">
        <v>0.95283533260632491</v>
      </c>
      <c r="FW492" s="4">
        <v>0.913803102798318</v>
      </c>
      <c r="FX492" s="4">
        <v>0.97356231428072015</v>
      </c>
      <c r="FY492" s="4">
        <v>0.96766222604211438</v>
      </c>
      <c r="FZ492" s="4">
        <v>0.95937211449676829</v>
      </c>
      <c r="GA492" s="4">
        <v>0.99726424203411657</v>
      </c>
      <c r="GB492" s="4">
        <v>0.96943056943056938</v>
      </c>
      <c r="GC492" s="4">
        <v>0.94461152053934372</v>
      </c>
      <c r="GD492" s="4">
        <v>0.98651736745886642</v>
      </c>
      <c r="GE492" s="4">
        <v>0.88552188552188538</v>
      </c>
      <c r="GF492" s="4">
        <v>0.9190962704543566</v>
      </c>
      <c r="GG492" s="4">
        <v>0.97790920160027839</v>
      </c>
      <c r="GH492" s="4">
        <v>0.99042202933253498</v>
      </c>
      <c r="GI492" s="4">
        <v>0.95454545454545447</v>
      </c>
      <c r="GJ492" s="4">
        <v>0.95623611245290319</v>
      </c>
      <c r="GK492" s="4">
        <v>0.95247972659298108</v>
      </c>
      <c r="GL492" s="4">
        <v>0.98353624792473715</v>
      </c>
      <c r="GM492" s="4">
        <v>0.96971505296136062</v>
      </c>
      <c r="GN492" s="4">
        <v>1.034358047016275</v>
      </c>
      <c r="GO492" s="4">
        <v>0.95596575113977544</v>
      </c>
      <c r="GP492" s="4">
        <v>0.98528223090394718</v>
      </c>
      <c r="GQ492" s="4">
        <v>0.9761336515513126</v>
      </c>
      <c r="GR492" s="4">
        <v>0.98684210526315796</v>
      </c>
      <c r="GS492" s="4">
        <v>0.95981897970378482</v>
      </c>
      <c r="GT492" s="4">
        <v>0.95729103111653446</v>
      </c>
    </row>
    <row r="493" spans="1:202" ht="85.5" x14ac:dyDescent="0.45">
      <c r="A493" s="3" t="s">
        <v>853</v>
      </c>
      <c r="B493" s="4">
        <f t="shared" si="7"/>
        <v>8154595.7249005288</v>
      </c>
      <c r="C493" s="4" t="s">
        <v>203</v>
      </c>
      <c r="D493" s="4" t="s">
        <v>322</v>
      </c>
      <c r="E493" s="4" t="s">
        <v>542</v>
      </c>
      <c r="F493" s="4" t="s">
        <v>204</v>
      </c>
      <c r="G493" s="4" t="s">
        <v>480</v>
      </c>
      <c r="H493" s="4" t="s">
        <v>205</v>
      </c>
      <c r="I493" s="4" t="s">
        <v>206</v>
      </c>
      <c r="J493" s="4" t="s">
        <v>207</v>
      </c>
      <c r="K493" s="4" t="s">
        <v>208</v>
      </c>
      <c r="L493" s="4" t="s">
        <v>209</v>
      </c>
      <c r="M493" s="4" t="s">
        <v>210</v>
      </c>
      <c r="N493" s="4" t="s">
        <v>465</v>
      </c>
      <c r="O493" s="4" t="s">
        <v>211</v>
      </c>
      <c r="P493" s="4" t="s">
        <v>499</v>
      </c>
      <c r="Q493" s="4" t="s">
        <v>212</v>
      </c>
      <c r="R493" s="4" t="s">
        <v>724</v>
      </c>
      <c r="S493" s="4" t="s">
        <v>213</v>
      </c>
      <c r="T493" s="4" t="s">
        <v>214</v>
      </c>
      <c r="U493" s="4" t="s">
        <v>215</v>
      </c>
      <c r="V493" s="4" t="s">
        <v>216</v>
      </c>
      <c r="W493" s="4" t="s">
        <v>217</v>
      </c>
      <c r="X493" s="4" t="s">
        <v>514</v>
      </c>
      <c r="Y493" s="4" t="s">
        <v>218</v>
      </c>
      <c r="Z493" s="4" t="s">
        <v>219</v>
      </c>
      <c r="AA493" s="4" t="s">
        <v>220</v>
      </c>
      <c r="AB493" s="4" t="s">
        <v>734</v>
      </c>
      <c r="AC493" s="4" t="s">
        <v>222</v>
      </c>
      <c r="AD493" s="4" t="s">
        <v>223</v>
      </c>
      <c r="AE493" s="4" t="s">
        <v>385</v>
      </c>
      <c r="AF493" s="4" t="s">
        <v>323</v>
      </c>
      <c r="AG493" s="4" t="s">
        <v>224</v>
      </c>
      <c r="AH493" s="4" t="s">
        <v>225</v>
      </c>
      <c r="AI493" s="4" t="s">
        <v>226</v>
      </c>
      <c r="AJ493" s="4" t="s">
        <v>559</v>
      </c>
      <c r="AK493" s="4" t="s">
        <v>308</v>
      </c>
      <c r="AL493" s="4" t="s">
        <v>531</v>
      </c>
      <c r="AM493" s="4" t="s">
        <v>227</v>
      </c>
      <c r="AN493" s="4" t="s">
        <v>309</v>
      </c>
      <c r="AO493" s="4" t="s">
        <v>228</v>
      </c>
      <c r="AP493" s="4" t="s">
        <v>840</v>
      </c>
      <c r="AQ493" s="4" t="s">
        <v>229</v>
      </c>
      <c r="AR493" s="4" t="s">
        <v>763</v>
      </c>
      <c r="AS493" s="4" t="s">
        <v>713</v>
      </c>
      <c r="AT493" s="4" t="s">
        <v>553</v>
      </c>
      <c r="AU493" s="4" t="s">
        <v>231</v>
      </c>
      <c r="AV493" s="4" t="s">
        <v>232</v>
      </c>
      <c r="AW493" s="4" t="s">
        <v>233</v>
      </c>
      <c r="AX493" s="4" t="s">
        <v>310</v>
      </c>
      <c r="AY493" s="4" t="s">
        <v>234</v>
      </c>
      <c r="AZ493" s="4" t="s">
        <v>235</v>
      </c>
      <c r="BA493" s="4" t="s">
        <v>253</v>
      </c>
      <c r="BB493" s="4" t="s">
        <v>324</v>
      </c>
      <c r="BC493" s="4" t="s">
        <v>543</v>
      </c>
      <c r="BD493" s="4" t="s">
        <v>254</v>
      </c>
      <c r="BE493" s="4" t="s">
        <v>481</v>
      </c>
      <c r="BF493" s="4" t="s">
        <v>255</v>
      </c>
      <c r="BG493" s="4" t="s">
        <v>256</v>
      </c>
      <c r="BH493" s="4" t="s">
        <v>257</v>
      </c>
      <c r="BI493" s="4" t="s">
        <v>258</v>
      </c>
      <c r="BJ493" s="4" t="s">
        <v>259</v>
      </c>
      <c r="BK493" s="4" t="s">
        <v>260</v>
      </c>
      <c r="BL493" s="4" t="s">
        <v>466</v>
      </c>
      <c r="BM493" s="4" t="s">
        <v>261</v>
      </c>
      <c r="BN493" s="4" t="s">
        <v>500</v>
      </c>
      <c r="BO493" s="4" t="s">
        <v>262</v>
      </c>
      <c r="BP493" s="4" t="s">
        <v>725</v>
      </c>
      <c r="BQ493" s="4" t="s">
        <v>263</v>
      </c>
      <c r="BR493" s="4" t="s">
        <v>264</v>
      </c>
      <c r="BS493" s="4" t="s">
        <v>265</v>
      </c>
      <c r="BT493" s="4" t="s">
        <v>266</v>
      </c>
      <c r="BU493" s="4" t="s">
        <v>267</v>
      </c>
      <c r="BV493" s="4" t="s">
        <v>516</v>
      </c>
      <c r="BW493" s="4" t="s">
        <v>268</v>
      </c>
      <c r="BX493" s="4" t="s">
        <v>269</v>
      </c>
      <c r="BY493" s="4" t="s">
        <v>270</v>
      </c>
      <c r="BZ493" s="4" t="s">
        <v>735</v>
      </c>
      <c r="CA493" s="4" t="s">
        <v>272</v>
      </c>
      <c r="CB493" s="4" t="s">
        <v>273</v>
      </c>
      <c r="CC493" s="4" t="s">
        <v>386</v>
      </c>
      <c r="CD493" s="4" t="s">
        <v>325</v>
      </c>
      <c r="CE493" s="4" t="s">
        <v>274</v>
      </c>
      <c r="CF493" s="4" t="s">
        <v>275</v>
      </c>
      <c r="CG493" s="4" t="s">
        <v>276</v>
      </c>
      <c r="CH493" s="4" t="s">
        <v>560</v>
      </c>
      <c r="CI493" s="4" t="s">
        <v>313</v>
      </c>
      <c r="CJ493" s="4" t="s">
        <v>532</v>
      </c>
      <c r="CK493" s="4" t="s">
        <v>277</v>
      </c>
      <c r="CL493" s="4" t="s">
        <v>314</v>
      </c>
      <c r="CM493" s="4" t="s">
        <v>278</v>
      </c>
      <c r="CN493" s="4" t="s">
        <v>841</v>
      </c>
      <c r="CO493" s="4" t="s">
        <v>279</v>
      </c>
      <c r="CP493" s="4" t="s">
        <v>764</v>
      </c>
      <c r="CQ493" s="4" t="s">
        <v>714</v>
      </c>
      <c r="CR493" s="4" t="s">
        <v>554</v>
      </c>
      <c r="CS493" s="4" t="s">
        <v>281</v>
      </c>
      <c r="CT493" s="4" t="s">
        <v>282</v>
      </c>
      <c r="CU493" s="4" t="s">
        <v>283</v>
      </c>
      <c r="CV493" s="4" t="s">
        <v>315</v>
      </c>
      <c r="CW493" s="4" t="s">
        <v>284</v>
      </c>
      <c r="CX493" s="4" t="s">
        <v>285</v>
      </c>
      <c r="CY493" s="4">
        <v>166368.13859663851</v>
      </c>
      <c r="CZ493" s="4">
        <v>168806.25906683979</v>
      </c>
      <c r="DA493" s="4">
        <v>163017.9218433545</v>
      </c>
      <c r="DB493" s="4">
        <v>159662.3995902983</v>
      </c>
      <c r="DC493" s="4">
        <v>159516.21778936629</v>
      </c>
      <c r="DD493" s="4">
        <v>162916.65448456199</v>
      </c>
      <c r="DE493" s="4">
        <v>138595.29762273471</v>
      </c>
      <c r="DF493" s="4">
        <v>198787.75719815111</v>
      </c>
      <c r="DG493" s="4">
        <v>164718.1512427722</v>
      </c>
      <c r="DH493" s="4">
        <v>154637.63757527139</v>
      </c>
      <c r="DI493" s="4">
        <v>158526.66651820671</v>
      </c>
      <c r="DJ493" s="4">
        <v>146092.5293534261</v>
      </c>
      <c r="DK493" s="4">
        <v>174228.0760074759</v>
      </c>
      <c r="DL493" s="4">
        <v>161495.23195976939</v>
      </c>
      <c r="DM493" s="4">
        <v>153925.98189734231</v>
      </c>
      <c r="DN493" s="4">
        <v>142775.4855053238</v>
      </c>
      <c r="DO493" s="4">
        <v>160650.18326888041</v>
      </c>
      <c r="DP493" s="4">
        <v>123401.69547692691</v>
      </c>
      <c r="DQ493" s="4">
        <v>165873.00989257859</v>
      </c>
      <c r="DR493" s="4">
        <v>161164.1326216867</v>
      </c>
      <c r="DS493" s="4">
        <v>171415.0951905431</v>
      </c>
      <c r="DT493" s="4">
        <v>153844.31561880579</v>
      </c>
      <c r="DU493" s="4">
        <v>158947.52703579931</v>
      </c>
      <c r="DV493" s="4">
        <v>128404.4669151807</v>
      </c>
      <c r="DW493" s="4">
        <v>140132.9888042305</v>
      </c>
      <c r="DX493" s="4">
        <v>150116.6120985304</v>
      </c>
      <c r="DY493" s="4">
        <v>179957.561203675</v>
      </c>
      <c r="DZ493" s="4">
        <v>186290.4757608994</v>
      </c>
      <c r="EA493" s="4">
        <v>179768.24955390269</v>
      </c>
      <c r="EB493" s="4">
        <v>156037.70891797991</v>
      </c>
      <c r="EC493" s="4">
        <v>177984.1148517307</v>
      </c>
      <c r="ED493" s="4">
        <v>162007.07907621181</v>
      </c>
      <c r="EE493" s="4">
        <v>160124.9905800033</v>
      </c>
      <c r="EF493" s="4">
        <v>154106.7788915305</v>
      </c>
      <c r="EG493" s="4">
        <v>140053.39470686379</v>
      </c>
      <c r="EH493" s="4">
        <v>173638.3044810846</v>
      </c>
      <c r="EI493" s="4">
        <v>165097.7502566372</v>
      </c>
      <c r="EJ493" s="4">
        <v>169743.972443379</v>
      </c>
      <c r="EK493" s="4">
        <v>155288.56467341041</v>
      </c>
      <c r="EL493" s="4">
        <v>196862.98226865841</v>
      </c>
      <c r="EM493" s="4">
        <v>176218.58236654499</v>
      </c>
      <c r="EN493" s="4">
        <v>170248.02635333981</v>
      </c>
      <c r="EO493" s="4">
        <v>149364.299478545</v>
      </c>
      <c r="EP493" s="4">
        <v>179030.72535157439</v>
      </c>
      <c r="EQ493" s="4">
        <v>167809.55452739081</v>
      </c>
      <c r="ER493" s="4">
        <v>171883.5804392003</v>
      </c>
      <c r="ES493" s="4">
        <v>181624.51465496569</v>
      </c>
      <c r="ET493" s="4">
        <v>160505.5836439759</v>
      </c>
      <c r="EU493" s="4">
        <v>171671.98929118429</v>
      </c>
      <c r="EV493" s="4">
        <v>181256.50795314321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1.0420076377523191</v>
      </c>
      <c r="FK493" s="4">
        <v>1.037803780378038</v>
      </c>
      <c r="FL493" s="4">
        <v>1.2522522522522519</v>
      </c>
      <c r="FM493" s="4">
        <v>1.023835920177383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1.0753623188405801</v>
      </c>
      <c r="FS493" s="4">
        <v>1.025941821649976</v>
      </c>
      <c r="FT493" s="4">
        <v>1.067274890916303</v>
      </c>
      <c r="FU493" s="4">
        <v>0.97854481799003534</v>
      </c>
      <c r="FV493" s="4">
        <v>1.008326856889086</v>
      </c>
      <c r="FW493" s="4">
        <v>0.97593840230991336</v>
      </c>
      <c r="FX493" s="4">
        <v>1.019848313700177</v>
      </c>
      <c r="FY493" s="4">
        <v>1.0225680131904371</v>
      </c>
      <c r="FZ493" s="4">
        <v>1.0059126053948151</v>
      </c>
      <c r="GA493" s="4">
        <v>1.0514246004169561</v>
      </c>
      <c r="GB493" s="4">
        <v>1.068441064638783</v>
      </c>
      <c r="GC493" s="4">
        <v>1.109805693628559</v>
      </c>
      <c r="GD493" s="4">
        <v>1.0305940946282459</v>
      </c>
      <c r="GE493" s="4">
        <v>1.087413115744938</v>
      </c>
      <c r="GF493" s="4">
        <v>1.0548829701372071</v>
      </c>
      <c r="GG493" s="4">
        <v>1.0387957163063251</v>
      </c>
      <c r="GH493" s="4">
        <v>1.0117183449134091</v>
      </c>
      <c r="GI493" s="4">
        <v>0.98804332536221695</v>
      </c>
      <c r="GJ493" s="4">
        <v>1.021307692307692</v>
      </c>
      <c r="GK493" s="4">
        <v>1.025874125874126</v>
      </c>
      <c r="GL493" s="4">
        <v>1.0231476096312671</v>
      </c>
      <c r="GM493" s="4">
        <v>0.98441292086822774</v>
      </c>
      <c r="GN493" s="4">
        <v>0.9552379161181116</v>
      </c>
      <c r="GO493" s="4">
        <v>1.0282897556793831</v>
      </c>
      <c r="GP493" s="4">
        <v>1.0605481198215421</v>
      </c>
      <c r="GQ493" s="4">
        <v>1.093345656192237</v>
      </c>
      <c r="GR493" s="4">
        <v>0.97408050970170867</v>
      </c>
      <c r="GS493" s="4">
        <v>1.0096624581293481</v>
      </c>
      <c r="GT493" s="4">
        <v>0.98702891341849319</v>
      </c>
    </row>
    <row r="494" spans="1:202" ht="85.5" x14ac:dyDescent="0.45">
      <c r="A494" s="3" t="s">
        <v>854</v>
      </c>
      <c r="B494" s="4">
        <f t="shared" si="7"/>
        <v>8397990.8857959434</v>
      </c>
      <c r="C494" s="4" t="s">
        <v>203</v>
      </c>
      <c r="D494" s="4" t="s">
        <v>322</v>
      </c>
      <c r="E494" s="4" t="s">
        <v>542</v>
      </c>
      <c r="F494" s="4" t="s">
        <v>204</v>
      </c>
      <c r="G494" s="4" t="s">
        <v>480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465</v>
      </c>
      <c r="N494" s="4" t="s">
        <v>211</v>
      </c>
      <c r="O494" s="4" t="s">
        <v>499</v>
      </c>
      <c r="P494" s="4" t="s">
        <v>724</v>
      </c>
      <c r="Q494" s="4" t="s">
        <v>213</v>
      </c>
      <c r="R494" s="4" t="s">
        <v>214</v>
      </c>
      <c r="S494" s="4" t="s">
        <v>215</v>
      </c>
      <c r="T494" s="4" t="s">
        <v>216</v>
      </c>
      <c r="U494" s="4" t="s">
        <v>217</v>
      </c>
      <c r="V494" s="4" t="s">
        <v>514</v>
      </c>
      <c r="W494" s="4" t="s">
        <v>218</v>
      </c>
      <c r="X494" s="4" t="s">
        <v>220</v>
      </c>
      <c r="Y494" s="4" t="s">
        <v>734</v>
      </c>
      <c r="Z494" s="4" t="s">
        <v>222</v>
      </c>
      <c r="AA494" s="4" t="s">
        <v>223</v>
      </c>
      <c r="AB494" s="4" t="s">
        <v>385</v>
      </c>
      <c r="AC494" s="4" t="s">
        <v>323</v>
      </c>
      <c r="AD494" s="4" t="s">
        <v>224</v>
      </c>
      <c r="AE494" s="4" t="s">
        <v>225</v>
      </c>
      <c r="AF494" s="4" t="s">
        <v>226</v>
      </c>
      <c r="AG494" s="4" t="s">
        <v>559</v>
      </c>
      <c r="AH494" s="4" t="s">
        <v>308</v>
      </c>
      <c r="AI494" s="4" t="s">
        <v>531</v>
      </c>
      <c r="AJ494" s="4" t="s">
        <v>227</v>
      </c>
      <c r="AK494" s="4" t="s">
        <v>309</v>
      </c>
      <c r="AL494" s="4" t="s">
        <v>228</v>
      </c>
      <c r="AM494" s="4" t="s">
        <v>840</v>
      </c>
      <c r="AN494" s="4" t="s">
        <v>229</v>
      </c>
      <c r="AO494" s="4" t="s">
        <v>763</v>
      </c>
      <c r="AP494" s="4" t="s">
        <v>713</v>
      </c>
      <c r="AQ494" s="4" t="s">
        <v>553</v>
      </c>
      <c r="AR494" s="4" t="s">
        <v>231</v>
      </c>
      <c r="AS494" s="4" t="s">
        <v>232</v>
      </c>
      <c r="AT494" s="4" t="s">
        <v>233</v>
      </c>
      <c r="AU494" s="4" t="s">
        <v>234</v>
      </c>
      <c r="AV494" s="4" t="s">
        <v>235</v>
      </c>
      <c r="AW494" s="4" t="s">
        <v>515</v>
      </c>
      <c r="AX494" s="4" t="s">
        <v>812</v>
      </c>
      <c r="AY494" s="4" t="s">
        <v>236</v>
      </c>
      <c r="AZ494" s="4" t="s">
        <v>237</v>
      </c>
      <c r="BA494" s="4" t="s">
        <v>253</v>
      </c>
      <c r="BB494" s="4" t="s">
        <v>324</v>
      </c>
      <c r="BC494" s="4" t="s">
        <v>543</v>
      </c>
      <c r="BD494" s="4" t="s">
        <v>254</v>
      </c>
      <c r="BE494" s="4" t="s">
        <v>481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466</v>
      </c>
      <c r="BL494" s="4" t="s">
        <v>261</v>
      </c>
      <c r="BM494" s="4" t="s">
        <v>500</v>
      </c>
      <c r="BN494" s="4" t="s">
        <v>725</v>
      </c>
      <c r="BO494" s="4" t="s">
        <v>263</v>
      </c>
      <c r="BP494" s="4" t="s">
        <v>264</v>
      </c>
      <c r="BQ494" s="4" t="s">
        <v>265</v>
      </c>
      <c r="BR494" s="4" t="s">
        <v>266</v>
      </c>
      <c r="BS494" s="4" t="s">
        <v>267</v>
      </c>
      <c r="BT494" s="4" t="s">
        <v>516</v>
      </c>
      <c r="BU494" s="4" t="s">
        <v>268</v>
      </c>
      <c r="BV494" s="4" t="s">
        <v>270</v>
      </c>
      <c r="BW494" s="4" t="s">
        <v>735</v>
      </c>
      <c r="BX494" s="4" t="s">
        <v>272</v>
      </c>
      <c r="BY494" s="4" t="s">
        <v>273</v>
      </c>
      <c r="BZ494" s="4" t="s">
        <v>386</v>
      </c>
      <c r="CA494" s="4" t="s">
        <v>325</v>
      </c>
      <c r="CB494" s="4" t="s">
        <v>274</v>
      </c>
      <c r="CC494" s="4" t="s">
        <v>275</v>
      </c>
      <c r="CD494" s="4" t="s">
        <v>276</v>
      </c>
      <c r="CE494" s="4" t="s">
        <v>560</v>
      </c>
      <c r="CF494" s="4" t="s">
        <v>313</v>
      </c>
      <c r="CG494" s="4" t="s">
        <v>532</v>
      </c>
      <c r="CH494" s="4" t="s">
        <v>277</v>
      </c>
      <c r="CI494" s="4" t="s">
        <v>314</v>
      </c>
      <c r="CJ494" s="4" t="s">
        <v>278</v>
      </c>
      <c r="CK494" s="4" t="s">
        <v>841</v>
      </c>
      <c r="CL494" s="4" t="s">
        <v>279</v>
      </c>
      <c r="CM494" s="4" t="s">
        <v>764</v>
      </c>
      <c r="CN494" s="4" t="s">
        <v>714</v>
      </c>
      <c r="CO494" s="4" t="s">
        <v>554</v>
      </c>
      <c r="CP494" s="4" t="s">
        <v>281</v>
      </c>
      <c r="CQ494" s="4" t="s">
        <v>282</v>
      </c>
      <c r="CR494" s="4" t="s">
        <v>283</v>
      </c>
      <c r="CS494" s="4" t="s">
        <v>284</v>
      </c>
      <c r="CT494" s="4" t="s">
        <v>285</v>
      </c>
      <c r="CU494" s="4" t="s">
        <v>517</v>
      </c>
      <c r="CV494" s="4" t="s">
        <v>813</v>
      </c>
      <c r="CW494" s="4" t="s">
        <v>286</v>
      </c>
      <c r="CX494" s="4" t="s">
        <v>287</v>
      </c>
      <c r="CY494" s="4">
        <v>163347.41145711439</v>
      </c>
      <c r="CZ494" s="4">
        <v>167298.62966713699</v>
      </c>
      <c r="DA494" s="4">
        <v>168904.1029913041</v>
      </c>
      <c r="DB494" s="4">
        <v>164904.02342474059</v>
      </c>
      <c r="DC494" s="4">
        <v>167310.40060715241</v>
      </c>
      <c r="DD494" s="4">
        <v>167072.68913142409</v>
      </c>
      <c r="DE494" s="4">
        <v>176795.10325125491</v>
      </c>
      <c r="DF494" s="4">
        <v>164552.9719605961</v>
      </c>
      <c r="DG494" s="4">
        <v>173272.2291435354</v>
      </c>
      <c r="DH494" s="4">
        <v>168602.81113219741</v>
      </c>
      <c r="DI494" s="4">
        <v>167173.8668888908</v>
      </c>
      <c r="DJ494" s="4">
        <v>167226.6693309652</v>
      </c>
      <c r="DK494" s="4">
        <v>169112.00619519211</v>
      </c>
      <c r="DL494" s="4">
        <v>167965.5519667872</v>
      </c>
      <c r="DM494" s="4">
        <v>172224.9313078241</v>
      </c>
      <c r="DN494" s="4">
        <v>190123.5449067872</v>
      </c>
      <c r="DO494" s="4">
        <v>168235.80920634919</v>
      </c>
      <c r="DP494" s="4">
        <v>168640.16304218539</v>
      </c>
      <c r="DQ494" s="4">
        <v>163444.99442018129</v>
      </c>
      <c r="DR494" s="4">
        <v>163020.59137483049</v>
      </c>
      <c r="DS494" s="4">
        <v>165715.7198429839</v>
      </c>
      <c r="DT494" s="4">
        <v>169383.9951259853</v>
      </c>
      <c r="DU494" s="4">
        <v>169231.77208198121</v>
      </c>
      <c r="DV494" s="4">
        <v>171455.0246171871</v>
      </c>
      <c r="DW494" s="4">
        <v>160091.21978613801</v>
      </c>
      <c r="DX494" s="4">
        <v>164470.985062875</v>
      </c>
      <c r="DY494" s="4">
        <v>160901.5100243029</v>
      </c>
      <c r="DZ494" s="4">
        <v>168353.51874303739</v>
      </c>
      <c r="EA494" s="4">
        <v>168250.03060138461</v>
      </c>
      <c r="EB494" s="4">
        <v>167684.43376755869</v>
      </c>
      <c r="EC494" s="4">
        <v>167757.7400145889</v>
      </c>
      <c r="ED494" s="4">
        <v>166965.83767925261</v>
      </c>
      <c r="EE494" s="4">
        <v>178263.2805188091</v>
      </c>
      <c r="EF494" s="4">
        <v>169122.70072447561</v>
      </c>
      <c r="EG494" s="4">
        <v>173003.70292929429</v>
      </c>
      <c r="EH494" s="4">
        <v>177015.3201872957</v>
      </c>
      <c r="EI494" s="4">
        <v>166931.94115915411</v>
      </c>
      <c r="EJ494" s="4">
        <v>164488.24487415719</v>
      </c>
      <c r="EK494" s="4">
        <v>165127.08603504949</v>
      </c>
      <c r="EL494" s="4">
        <v>166317.46754804169</v>
      </c>
      <c r="EM494" s="4">
        <v>164605.5851031293</v>
      </c>
      <c r="EN494" s="4">
        <v>165268.36678029859</v>
      </c>
      <c r="EO494" s="4">
        <v>163237.84807252089</v>
      </c>
      <c r="EP494" s="4">
        <v>161218.04830157079</v>
      </c>
      <c r="EQ494" s="4">
        <v>167457.71747948779</v>
      </c>
      <c r="ER494" s="4">
        <v>169163.00631799689</v>
      </c>
      <c r="ES494" s="4">
        <v>177991.20071021741</v>
      </c>
      <c r="ET494" s="4">
        <v>159893.75649206739</v>
      </c>
      <c r="EU494" s="4">
        <v>167729.0587695018</v>
      </c>
      <c r="EV494" s="4">
        <v>161666.2650391488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0.98952879581151831</v>
      </c>
      <c r="FK494" s="4">
        <v>0.95854293148308767</v>
      </c>
      <c r="FL494" s="4">
        <v>1.064748201438849</v>
      </c>
      <c r="FM494" s="4">
        <v>0.97292907417433672</v>
      </c>
      <c r="FN494" s="4">
        <v>0.9943077861353935</v>
      </c>
      <c r="FO494" s="4">
        <v>0.97382951243138516</v>
      </c>
      <c r="FP494" s="4">
        <v>0.97150563433885451</v>
      </c>
      <c r="FQ494" s="4">
        <v>0.96313511780734096</v>
      </c>
      <c r="FR494" s="4">
        <v>0.91913746630727766</v>
      </c>
      <c r="FS494" s="4">
        <v>0.95844566328902103</v>
      </c>
      <c r="FT494" s="4">
        <v>0.97859213558314129</v>
      </c>
      <c r="FU494" s="4">
        <v>1.0401357735883681</v>
      </c>
      <c r="FV494" s="4">
        <v>0.93173309843646779</v>
      </c>
      <c r="FW494" s="4">
        <v>1.067061143984221</v>
      </c>
      <c r="FX494" s="4">
        <v>0.97136075949367084</v>
      </c>
      <c r="FY494" s="4">
        <v>1.0353723672276529</v>
      </c>
      <c r="FZ494" s="4">
        <v>0.99384390651085153</v>
      </c>
      <c r="GA494" s="4">
        <v>0.97003745318352064</v>
      </c>
      <c r="GB494" s="4">
        <v>0.99548316452231034</v>
      </c>
      <c r="GC494" s="4">
        <v>0.96311074918566775</v>
      </c>
      <c r="GD494" s="4">
        <v>0.97670003451846743</v>
      </c>
      <c r="GE494" s="4">
        <v>0.99624817619676242</v>
      </c>
      <c r="GF494" s="4">
        <v>0.9326702371843919</v>
      </c>
      <c r="GG494" s="4">
        <v>0.96459832717370153</v>
      </c>
      <c r="GH494" s="4">
        <v>0.94752972529725299</v>
      </c>
      <c r="GI494" s="4">
        <v>0.970244874715262</v>
      </c>
      <c r="GJ494" s="4">
        <v>0.99789108985463582</v>
      </c>
      <c r="GK494" s="4">
        <v>0.97614178595773693</v>
      </c>
      <c r="GL494" s="4">
        <v>0.99556616643929063</v>
      </c>
      <c r="GM494" s="4">
        <v>0.99716425338842785</v>
      </c>
      <c r="GN494" s="4">
        <v>1.0133884622957281</v>
      </c>
      <c r="GO494" s="4">
        <v>0.95234125329998598</v>
      </c>
      <c r="GP494" s="4">
        <v>0.95913461538461531</v>
      </c>
      <c r="GQ494" s="4">
        <v>0.98562975486052407</v>
      </c>
      <c r="GR494" s="4">
        <v>0.98676973390813127</v>
      </c>
      <c r="GS494" s="4">
        <v>0.96006124792650238</v>
      </c>
      <c r="GT494" s="4">
        <v>0.97217021151121763</v>
      </c>
    </row>
    <row r="495" spans="1:202" ht="85.5" x14ac:dyDescent="0.45">
      <c r="A495" s="3" t="s">
        <v>855</v>
      </c>
      <c r="B495" s="4">
        <f t="shared" si="7"/>
        <v>8243710.5963497367</v>
      </c>
      <c r="C495" s="4" t="s">
        <v>203</v>
      </c>
      <c r="D495" s="4" t="s">
        <v>322</v>
      </c>
      <c r="E495" s="4" t="s">
        <v>542</v>
      </c>
      <c r="F495" s="4" t="s">
        <v>204</v>
      </c>
      <c r="G495" s="4" t="s">
        <v>480</v>
      </c>
      <c r="H495" s="4" t="s">
        <v>205</v>
      </c>
      <c r="I495" s="4" t="s">
        <v>207</v>
      </c>
      <c r="J495" s="4" t="s">
        <v>208</v>
      </c>
      <c r="K495" s="4" t="s">
        <v>209</v>
      </c>
      <c r="L495" s="4" t="s">
        <v>210</v>
      </c>
      <c r="M495" s="4" t="s">
        <v>465</v>
      </c>
      <c r="N495" s="4" t="s">
        <v>211</v>
      </c>
      <c r="O495" s="4" t="s">
        <v>499</v>
      </c>
      <c r="P495" s="4" t="s">
        <v>724</v>
      </c>
      <c r="Q495" s="4" t="s">
        <v>213</v>
      </c>
      <c r="R495" s="4" t="s">
        <v>214</v>
      </c>
      <c r="S495" s="4" t="s">
        <v>215</v>
      </c>
      <c r="T495" s="4" t="s">
        <v>216</v>
      </c>
      <c r="U495" s="4" t="s">
        <v>217</v>
      </c>
      <c r="V495" s="4" t="s">
        <v>514</v>
      </c>
      <c r="W495" s="4" t="s">
        <v>218</v>
      </c>
      <c r="X495" s="4" t="s">
        <v>220</v>
      </c>
      <c r="Y495" s="4" t="s">
        <v>734</v>
      </c>
      <c r="Z495" s="4" t="s">
        <v>222</v>
      </c>
      <c r="AA495" s="4" t="s">
        <v>223</v>
      </c>
      <c r="AB495" s="4" t="s">
        <v>385</v>
      </c>
      <c r="AC495" s="4" t="s">
        <v>323</v>
      </c>
      <c r="AD495" s="4" t="s">
        <v>224</v>
      </c>
      <c r="AE495" s="4" t="s">
        <v>225</v>
      </c>
      <c r="AF495" s="4" t="s">
        <v>226</v>
      </c>
      <c r="AG495" s="4" t="s">
        <v>559</v>
      </c>
      <c r="AH495" s="4" t="s">
        <v>308</v>
      </c>
      <c r="AI495" s="4" t="s">
        <v>531</v>
      </c>
      <c r="AJ495" s="4" t="s">
        <v>227</v>
      </c>
      <c r="AK495" s="4" t="s">
        <v>309</v>
      </c>
      <c r="AL495" s="4" t="s">
        <v>228</v>
      </c>
      <c r="AM495" s="4" t="s">
        <v>840</v>
      </c>
      <c r="AN495" s="4" t="s">
        <v>229</v>
      </c>
      <c r="AO495" s="4" t="s">
        <v>763</v>
      </c>
      <c r="AP495" s="4" t="s">
        <v>713</v>
      </c>
      <c r="AQ495" s="4" t="s">
        <v>553</v>
      </c>
      <c r="AR495" s="4" t="s">
        <v>231</v>
      </c>
      <c r="AS495" s="4" t="s">
        <v>232</v>
      </c>
      <c r="AT495" s="4" t="s">
        <v>233</v>
      </c>
      <c r="AU495" s="4" t="s">
        <v>234</v>
      </c>
      <c r="AV495" s="4" t="s">
        <v>235</v>
      </c>
      <c r="AW495" s="4" t="s">
        <v>515</v>
      </c>
      <c r="AX495" s="4" t="s">
        <v>812</v>
      </c>
      <c r="AY495" s="4" t="s">
        <v>236</v>
      </c>
      <c r="AZ495" s="4" t="s">
        <v>237</v>
      </c>
      <c r="BA495" s="4" t="s">
        <v>253</v>
      </c>
      <c r="BB495" s="4" t="s">
        <v>324</v>
      </c>
      <c r="BC495" s="4" t="s">
        <v>543</v>
      </c>
      <c r="BD495" s="4" t="s">
        <v>254</v>
      </c>
      <c r="BE495" s="4" t="s">
        <v>481</v>
      </c>
      <c r="BF495" s="4" t="s">
        <v>255</v>
      </c>
      <c r="BG495" s="4" t="s">
        <v>257</v>
      </c>
      <c r="BH495" s="4" t="s">
        <v>258</v>
      </c>
      <c r="BI495" s="4" t="s">
        <v>259</v>
      </c>
      <c r="BJ495" s="4" t="s">
        <v>260</v>
      </c>
      <c r="BK495" s="4" t="s">
        <v>466</v>
      </c>
      <c r="BL495" s="4" t="s">
        <v>261</v>
      </c>
      <c r="BM495" s="4" t="s">
        <v>500</v>
      </c>
      <c r="BN495" s="4" t="s">
        <v>725</v>
      </c>
      <c r="BO495" s="4" t="s">
        <v>263</v>
      </c>
      <c r="BP495" s="4" t="s">
        <v>264</v>
      </c>
      <c r="BQ495" s="4" t="s">
        <v>265</v>
      </c>
      <c r="BR495" s="4" t="s">
        <v>266</v>
      </c>
      <c r="BS495" s="4" t="s">
        <v>267</v>
      </c>
      <c r="BT495" s="4" t="s">
        <v>516</v>
      </c>
      <c r="BU495" s="4" t="s">
        <v>268</v>
      </c>
      <c r="BV495" s="4" t="s">
        <v>270</v>
      </c>
      <c r="BW495" s="4" t="s">
        <v>735</v>
      </c>
      <c r="BX495" s="4" t="s">
        <v>272</v>
      </c>
      <c r="BY495" s="4" t="s">
        <v>273</v>
      </c>
      <c r="BZ495" s="4" t="s">
        <v>386</v>
      </c>
      <c r="CA495" s="4" t="s">
        <v>325</v>
      </c>
      <c r="CB495" s="4" t="s">
        <v>274</v>
      </c>
      <c r="CC495" s="4" t="s">
        <v>275</v>
      </c>
      <c r="CD495" s="4" t="s">
        <v>276</v>
      </c>
      <c r="CE495" s="4" t="s">
        <v>560</v>
      </c>
      <c r="CF495" s="4" t="s">
        <v>313</v>
      </c>
      <c r="CG495" s="4" t="s">
        <v>532</v>
      </c>
      <c r="CH495" s="4" t="s">
        <v>277</v>
      </c>
      <c r="CI495" s="4" t="s">
        <v>314</v>
      </c>
      <c r="CJ495" s="4" t="s">
        <v>278</v>
      </c>
      <c r="CK495" s="4" t="s">
        <v>841</v>
      </c>
      <c r="CL495" s="4" t="s">
        <v>279</v>
      </c>
      <c r="CM495" s="4" t="s">
        <v>764</v>
      </c>
      <c r="CN495" s="4" t="s">
        <v>714</v>
      </c>
      <c r="CO495" s="4" t="s">
        <v>554</v>
      </c>
      <c r="CP495" s="4" t="s">
        <v>281</v>
      </c>
      <c r="CQ495" s="4" t="s">
        <v>282</v>
      </c>
      <c r="CR495" s="4" t="s">
        <v>283</v>
      </c>
      <c r="CS495" s="4" t="s">
        <v>284</v>
      </c>
      <c r="CT495" s="4" t="s">
        <v>285</v>
      </c>
      <c r="CU495" s="4" t="s">
        <v>517</v>
      </c>
      <c r="CV495" s="4" t="s">
        <v>813</v>
      </c>
      <c r="CW495" s="4" t="s">
        <v>286</v>
      </c>
      <c r="CX495" s="4" t="s">
        <v>287</v>
      </c>
      <c r="CY495" s="4">
        <v>169991.57271932499</v>
      </c>
      <c r="CZ495" s="4">
        <v>163626.22072322419</v>
      </c>
      <c r="DA495" s="4">
        <v>161764.04972338161</v>
      </c>
      <c r="DB495" s="4">
        <v>165234.19833259881</v>
      </c>
      <c r="DC495" s="4">
        <v>163822.14055932689</v>
      </c>
      <c r="DD495" s="4">
        <v>165484.5456986159</v>
      </c>
      <c r="DE495" s="4">
        <v>171621.45017815029</v>
      </c>
      <c r="DF495" s="4">
        <v>159880.87121676779</v>
      </c>
      <c r="DG495" s="4">
        <v>173978.50181667469</v>
      </c>
      <c r="DH495" s="4">
        <v>156516.84647500841</v>
      </c>
      <c r="DI495" s="4">
        <v>172277.57158855171</v>
      </c>
      <c r="DJ495" s="4">
        <v>164601.73826012871</v>
      </c>
      <c r="DK495" s="4">
        <v>160340.30867759101</v>
      </c>
      <c r="DL495" s="4">
        <v>166206.75037551191</v>
      </c>
      <c r="DM495" s="4">
        <v>165084.9905302751</v>
      </c>
      <c r="DN495" s="4">
        <v>202433.70249067989</v>
      </c>
      <c r="DO495" s="4">
        <v>163681.51009410361</v>
      </c>
      <c r="DP495" s="4">
        <v>167680.22716798721</v>
      </c>
      <c r="DQ495" s="4">
        <v>159167.55922555571</v>
      </c>
      <c r="DR495" s="4">
        <v>158375.42303389989</v>
      </c>
      <c r="DS495" s="4">
        <v>159606.62935350061</v>
      </c>
      <c r="DT495" s="4">
        <v>155687.17611310241</v>
      </c>
      <c r="DU495" s="4">
        <v>162199.45804269091</v>
      </c>
      <c r="DV495" s="4">
        <v>167784.5386965932</v>
      </c>
      <c r="DW495" s="4">
        <v>166516.60473696009</v>
      </c>
      <c r="DX495" s="4">
        <v>153243.06051553061</v>
      </c>
      <c r="DY495" s="4">
        <v>171691.7493553212</v>
      </c>
      <c r="DZ495" s="4">
        <v>163532.00182966879</v>
      </c>
      <c r="EA495" s="4">
        <v>174201.43246988059</v>
      </c>
      <c r="EB495" s="4">
        <v>166652.1527166107</v>
      </c>
      <c r="EC495" s="4">
        <v>162731.29087557501</v>
      </c>
      <c r="ED495" s="4">
        <v>166211.6804600608</v>
      </c>
      <c r="EE495" s="4">
        <v>171687.28165276509</v>
      </c>
      <c r="EF495" s="4">
        <v>165182.14763545169</v>
      </c>
      <c r="EG495" s="4">
        <v>172354.62351859591</v>
      </c>
      <c r="EH495" s="4">
        <v>165096.92066435621</v>
      </c>
      <c r="EI495" s="4">
        <v>161022.27119397881</v>
      </c>
      <c r="EJ495" s="4">
        <v>155857.50148023741</v>
      </c>
      <c r="EK495" s="4">
        <v>160213.70890217289</v>
      </c>
      <c r="EL495" s="4">
        <v>165966.71895337841</v>
      </c>
      <c r="EM495" s="4">
        <v>160678.38982118689</v>
      </c>
      <c r="EN495" s="4">
        <v>164535.59434914449</v>
      </c>
      <c r="EO495" s="4">
        <v>162774.94689796891</v>
      </c>
      <c r="EP495" s="4">
        <v>163376.5100626472</v>
      </c>
      <c r="EQ495" s="4">
        <v>159476.89253917031</v>
      </c>
      <c r="ER495" s="4">
        <v>162250.09500211719</v>
      </c>
      <c r="ES495" s="4">
        <v>175433.42352334189</v>
      </c>
      <c r="ET495" s="4">
        <v>157778.31954724889</v>
      </c>
      <c r="EU495" s="4">
        <v>161030.1694757856</v>
      </c>
      <c r="EV495" s="4">
        <v>157167.12707733779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1.0069341258048541</v>
      </c>
      <c r="FE495" s="4">
        <v>1.0234551195308981</v>
      </c>
      <c r="FF495" s="4">
        <v>0.9889468836352473</v>
      </c>
      <c r="FG495" s="4">
        <v>0.9662190963341859</v>
      </c>
      <c r="FH495" s="4">
        <v>0.98630798969072164</v>
      </c>
      <c r="FI495" s="4">
        <v>0.99392147198948566</v>
      </c>
      <c r="FJ495" s="4">
        <v>0.96137566137566133</v>
      </c>
      <c r="FK495" s="4">
        <v>0.98805646036916395</v>
      </c>
      <c r="FL495" s="4">
        <v>1</v>
      </c>
      <c r="FM495" s="4">
        <v>0.96549805230940466</v>
      </c>
      <c r="FN495" s="4">
        <v>0.97342056839092206</v>
      </c>
      <c r="FO495" s="4">
        <v>0.96389197433644469</v>
      </c>
      <c r="FP495" s="4">
        <v>0.96428267275297652</v>
      </c>
      <c r="FQ495" s="4">
        <v>1.0337826593443169</v>
      </c>
      <c r="FR495" s="4">
        <v>0.97800586510263932</v>
      </c>
      <c r="FS495" s="4">
        <v>1.0033947623666339</v>
      </c>
      <c r="FT495" s="4">
        <v>0.98526395746296991</v>
      </c>
      <c r="FU495" s="4">
        <v>0.97812665373081675</v>
      </c>
      <c r="FV495" s="4">
        <v>0.96348380997400129</v>
      </c>
      <c r="FW495" s="4">
        <v>0.96672828096118291</v>
      </c>
      <c r="FX495" s="4">
        <v>0.96709561817885659</v>
      </c>
      <c r="FY495" s="4">
        <v>0.98121471676075522</v>
      </c>
      <c r="FZ495" s="4">
        <v>0.96976377952755899</v>
      </c>
      <c r="GA495" s="4">
        <v>0.97501703384056326</v>
      </c>
      <c r="GB495" s="4">
        <v>0.95228928915165689</v>
      </c>
      <c r="GC495" s="4">
        <v>0.98976917223302596</v>
      </c>
      <c r="GD495" s="4">
        <v>0.99628909701360657</v>
      </c>
      <c r="GE495" s="4">
        <v>1.058442011297859</v>
      </c>
      <c r="GF495" s="4">
        <v>1.000820344544709</v>
      </c>
      <c r="GG495" s="4">
        <v>0.96672716273442227</v>
      </c>
      <c r="GH495" s="4">
        <v>0.98613169481074403</v>
      </c>
      <c r="GI495" s="4">
        <v>0.98371239911958908</v>
      </c>
      <c r="GJ495" s="4">
        <v>0.96180843837270724</v>
      </c>
      <c r="GK495" s="4">
        <v>1.0506284916201121</v>
      </c>
      <c r="GL495" s="4">
        <v>0.97145141030033122</v>
      </c>
      <c r="GM495" s="4">
        <v>1.005629584919677</v>
      </c>
      <c r="GN495" s="4">
        <v>0.96813677870604231</v>
      </c>
      <c r="GO495" s="4">
        <v>1.0793697111175951</v>
      </c>
      <c r="GP495" s="4">
        <v>0.8214285714285714</v>
      </c>
      <c r="GQ495" s="4">
        <v>0.91680960548885082</v>
      </c>
      <c r="GR495" s="4">
        <v>0.98538716480867738</v>
      </c>
      <c r="GS495" s="4">
        <v>1.0204678362573101</v>
      </c>
      <c r="GT495" s="4">
        <v>1.0454653867204891</v>
      </c>
    </row>
    <row r="496" spans="1:202" ht="85.5" x14ac:dyDescent="0.45">
      <c r="A496" s="3" t="s">
        <v>856</v>
      </c>
      <c r="B496" s="4">
        <f t="shared" si="7"/>
        <v>8119235.4586822288</v>
      </c>
      <c r="C496" s="4" t="s">
        <v>203</v>
      </c>
      <c r="D496" s="4" t="s">
        <v>322</v>
      </c>
      <c r="E496" s="4" t="s">
        <v>542</v>
      </c>
      <c r="F496" s="4" t="s">
        <v>204</v>
      </c>
      <c r="G496" s="4" t="s">
        <v>480</v>
      </c>
      <c r="H496" s="4" t="s">
        <v>205</v>
      </c>
      <c r="I496" s="4" t="s">
        <v>207</v>
      </c>
      <c r="J496" s="4" t="s">
        <v>208</v>
      </c>
      <c r="K496" s="4" t="s">
        <v>209</v>
      </c>
      <c r="L496" s="4" t="s">
        <v>210</v>
      </c>
      <c r="M496" s="4" t="s">
        <v>465</v>
      </c>
      <c r="N496" s="4" t="s">
        <v>211</v>
      </c>
      <c r="O496" s="4" t="s">
        <v>499</v>
      </c>
      <c r="P496" s="4" t="s">
        <v>724</v>
      </c>
      <c r="Q496" s="4" t="s">
        <v>213</v>
      </c>
      <c r="R496" s="4" t="s">
        <v>214</v>
      </c>
      <c r="S496" s="4" t="s">
        <v>215</v>
      </c>
      <c r="T496" s="4" t="s">
        <v>216</v>
      </c>
      <c r="U496" s="4" t="s">
        <v>217</v>
      </c>
      <c r="V496" s="4" t="s">
        <v>514</v>
      </c>
      <c r="W496" s="4" t="s">
        <v>218</v>
      </c>
      <c r="X496" s="4" t="s">
        <v>220</v>
      </c>
      <c r="Y496" s="4" t="s">
        <v>734</v>
      </c>
      <c r="Z496" s="4" t="s">
        <v>222</v>
      </c>
      <c r="AA496" s="4" t="s">
        <v>223</v>
      </c>
      <c r="AB496" s="4" t="s">
        <v>385</v>
      </c>
      <c r="AC496" s="4" t="s">
        <v>323</v>
      </c>
      <c r="AD496" s="4" t="s">
        <v>224</v>
      </c>
      <c r="AE496" s="4" t="s">
        <v>225</v>
      </c>
      <c r="AF496" s="4" t="s">
        <v>226</v>
      </c>
      <c r="AG496" s="4" t="s">
        <v>559</v>
      </c>
      <c r="AH496" s="4" t="s">
        <v>308</v>
      </c>
      <c r="AI496" s="4" t="s">
        <v>531</v>
      </c>
      <c r="AJ496" s="4" t="s">
        <v>227</v>
      </c>
      <c r="AK496" s="4" t="s">
        <v>309</v>
      </c>
      <c r="AL496" s="4" t="s">
        <v>228</v>
      </c>
      <c r="AM496" s="4" t="s">
        <v>840</v>
      </c>
      <c r="AN496" s="4" t="s">
        <v>229</v>
      </c>
      <c r="AO496" s="4" t="s">
        <v>763</v>
      </c>
      <c r="AP496" s="4" t="s">
        <v>713</v>
      </c>
      <c r="AQ496" s="4" t="s">
        <v>553</v>
      </c>
      <c r="AR496" s="4" t="s">
        <v>231</v>
      </c>
      <c r="AS496" s="4" t="s">
        <v>232</v>
      </c>
      <c r="AT496" s="4" t="s">
        <v>233</v>
      </c>
      <c r="AU496" s="4" t="s">
        <v>234</v>
      </c>
      <c r="AV496" s="4" t="s">
        <v>235</v>
      </c>
      <c r="AW496" s="4" t="s">
        <v>515</v>
      </c>
      <c r="AX496" s="4" t="s">
        <v>812</v>
      </c>
      <c r="AY496" s="4" t="s">
        <v>236</v>
      </c>
      <c r="AZ496" s="4" t="s">
        <v>237</v>
      </c>
      <c r="BA496" s="4" t="s">
        <v>253</v>
      </c>
      <c r="BB496" s="4" t="s">
        <v>324</v>
      </c>
      <c r="BC496" s="4" t="s">
        <v>543</v>
      </c>
      <c r="BD496" s="4" t="s">
        <v>254</v>
      </c>
      <c r="BE496" s="4" t="s">
        <v>481</v>
      </c>
      <c r="BF496" s="4" t="s">
        <v>255</v>
      </c>
      <c r="BG496" s="4" t="s">
        <v>257</v>
      </c>
      <c r="BH496" s="4" t="s">
        <v>258</v>
      </c>
      <c r="BI496" s="4" t="s">
        <v>259</v>
      </c>
      <c r="BJ496" s="4" t="s">
        <v>260</v>
      </c>
      <c r="BK496" s="4" t="s">
        <v>466</v>
      </c>
      <c r="BL496" s="4" t="s">
        <v>261</v>
      </c>
      <c r="BM496" s="4" t="s">
        <v>500</v>
      </c>
      <c r="BN496" s="4" t="s">
        <v>725</v>
      </c>
      <c r="BO496" s="4" t="s">
        <v>263</v>
      </c>
      <c r="BP496" s="4" t="s">
        <v>264</v>
      </c>
      <c r="BQ496" s="4" t="s">
        <v>265</v>
      </c>
      <c r="BR496" s="4" t="s">
        <v>266</v>
      </c>
      <c r="BS496" s="4" t="s">
        <v>267</v>
      </c>
      <c r="BT496" s="4" t="s">
        <v>516</v>
      </c>
      <c r="BU496" s="4" t="s">
        <v>268</v>
      </c>
      <c r="BV496" s="4" t="s">
        <v>270</v>
      </c>
      <c r="BW496" s="4" t="s">
        <v>735</v>
      </c>
      <c r="BX496" s="4" t="s">
        <v>272</v>
      </c>
      <c r="BY496" s="4" t="s">
        <v>273</v>
      </c>
      <c r="BZ496" s="4" t="s">
        <v>386</v>
      </c>
      <c r="CA496" s="4" t="s">
        <v>325</v>
      </c>
      <c r="CB496" s="4" t="s">
        <v>274</v>
      </c>
      <c r="CC496" s="4" t="s">
        <v>275</v>
      </c>
      <c r="CD496" s="4" t="s">
        <v>276</v>
      </c>
      <c r="CE496" s="4" t="s">
        <v>560</v>
      </c>
      <c r="CF496" s="4" t="s">
        <v>313</v>
      </c>
      <c r="CG496" s="4" t="s">
        <v>532</v>
      </c>
      <c r="CH496" s="4" t="s">
        <v>277</v>
      </c>
      <c r="CI496" s="4" t="s">
        <v>314</v>
      </c>
      <c r="CJ496" s="4" t="s">
        <v>278</v>
      </c>
      <c r="CK496" s="4" t="s">
        <v>841</v>
      </c>
      <c r="CL496" s="4" t="s">
        <v>279</v>
      </c>
      <c r="CM496" s="4" t="s">
        <v>764</v>
      </c>
      <c r="CN496" s="4" t="s">
        <v>714</v>
      </c>
      <c r="CO496" s="4" t="s">
        <v>554</v>
      </c>
      <c r="CP496" s="4" t="s">
        <v>281</v>
      </c>
      <c r="CQ496" s="4" t="s">
        <v>282</v>
      </c>
      <c r="CR496" s="4" t="s">
        <v>283</v>
      </c>
      <c r="CS496" s="4" t="s">
        <v>284</v>
      </c>
      <c r="CT496" s="4" t="s">
        <v>285</v>
      </c>
      <c r="CU496" s="4" t="s">
        <v>517</v>
      </c>
      <c r="CV496" s="4" t="s">
        <v>813</v>
      </c>
      <c r="CW496" s="4" t="s">
        <v>286</v>
      </c>
      <c r="CX496" s="4" t="s">
        <v>287</v>
      </c>
      <c r="CY496" s="4">
        <v>168065.47277895009</v>
      </c>
      <c r="CZ496" s="4">
        <v>160933.12083102149</v>
      </c>
      <c r="DA496" s="4">
        <v>163882.9183988997</v>
      </c>
      <c r="DB496" s="4">
        <v>163412.1219892331</v>
      </c>
      <c r="DC496" s="4">
        <v>153609.52379280131</v>
      </c>
      <c r="DD496" s="4">
        <v>162569.83539840311</v>
      </c>
      <c r="DE496" s="4">
        <v>172930.96402652949</v>
      </c>
      <c r="DF496" s="4">
        <v>160989.50529157449</v>
      </c>
      <c r="DG496" s="4">
        <v>178059.18837259139</v>
      </c>
      <c r="DH496" s="4">
        <v>154786.847557876</v>
      </c>
      <c r="DI496" s="4">
        <v>166457.8795389384</v>
      </c>
      <c r="DJ496" s="4">
        <v>162348.0095629459</v>
      </c>
      <c r="DK496" s="4">
        <v>159365.6756200798</v>
      </c>
      <c r="DL496" s="4">
        <v>159787.12456735721</v>
      </c>
      <c r="DM496" s="4">
        <v>163113.29140342059</v>
      </c>
      <c r="DN496" s="4">
        <v>202433.70249067989</v>
      </c>
      <c r="DO496" s="4">
        <v>158034.17919491921</v>
      </c>
      <c r="DP496" s="4">
        <v>163223.382037781</v>
      </c>
      <c r="DQ496" s="4">
        <v>153420.3329122338</v>
      </c>
      <c r="DR496" s="4">
        <v>152718.67622151229</v>
      </c>
      <c r="DS496" s="4">
        <v>164998.56574204451</v>
      </c>
      <c r="DT496" s="4">
        <v>152262.97135988169</v>
      </c>
      <c r="DU496" s="4">
        <v>162750.0866587428</v>
      </c>
      <c r="DV496" s="4">
        <v>165312.05859730419</v>
      </c>
      <c r="DW496" s="4">
        <v>162874.3293819798</v>
      </c>
      <c r="DX496" s="4">
        <v>147647.20779757979</v>
      </c>
      <c r="DY496" s="4">
        <v>165979.26970948791</v>
      </c>
      <c r="DZ496" s="4">
        <v>158151.08240148949</v>
      </c>
      <c r="EA496" s="4">
        <v>170929.00922025181</v>
      </c>
      <c r="EB496" s="4">
        <v>161613.22148486431</v>
      </c>
      <c r="EC496" s="4">
        <v>158665.7805425491</v>
      </c>
      <c r="ED496" s="4">
        <v>158281.60303401359</v>
      </c>
      <c r="EE496" s="4">
        <v>169930.7786443957</v>
      </c>
      <c r="EF496" s="4">
        <v>164569.17271049251</v>
      </c>
      <c r="EG496" s="4">
        <v>182427.37437350789</v>
      </c>
      <c r="EH496" s="4">
        <v>165232.35702257141</v>
      </c>
      <c r="EI496" s="4">
        <v>155664.60336840781</v>
      </c>
      <c r="EJ496" s="4">
        <v>153696.02208367459</v>
      </c>
      <c r="EK496" s="4">
        <v>157604.211956004</v>
      </c>
      <c r="EL496" s="4">
        <v>159628.19077839091</v>
      </c>
      <c r="EM496" s="4">
        <v>168813.29433378181</v>
      </c>
      <c r="EN496" s="4">
        <v>159838.33517507961</v>
      </c>
      <c r="EO496" s="4">
        <v>163691.30228432699</v>
      </c>
      <c r="EP496" s="4">
        <v>158170.8081682866</v>
      </c>
      <c r="EQ496" s="4">
        <v>172134.5274299361</v>
      </c>
      <c r="ER496" s="4">
        <v>133276.86375173921</v>
      </c>
      <c r="ES496" s="4">
        <v>160839.04780999359</v>
      </c>
      <c r="ET496" s="4">
        <v>155472.7309669411</v>
      </c>
      <c r="EU496" s="4">
        <v>164326.10861710279</v>
      </c>
      <c r="EV496" s="4">
        <v>164312.79128965741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0.96269629445720317</v>
      </c>
      <c r="FD496" s="4">
        <v>0.99581898671913416</v>
      </c>
      <c r="FE496" s="4">
        <v>1.0092551784927279</v>
      </c>
      <c r="FF496" s="4">
        <v>0.91664079478422844</v>
      </c>
      <c r="FG496" s="4">
        <v>0.93845814492114255</v>
      </c>
      <c r="FH496" s="4">
        <v>0.99428384778703249</v>
      </c>
      <c r="FI496" s="4">
        <v>0.98446280991735546</v>
      </c>
      <c r="FJ496" s="4">
        <v>0.95487066593285641</v>
      </c>
      <c r="FK496" s="4">
        <v>0.95549450549450554</v>
      </c>
      <c r="FL496" s="4">
        <v>1</v>
      </c>
      <c r="FM496" s="4">
        <v>0.9959654178674352</v>
      </c>
      <c r="FN496" s="4">
        <v>0.9788909892879647</v>
      </c>
      <c r="FO496" s="4">
        <v>1.0062606422318161</v>
      </c>
      <c r="FP496" s="4">
        <v>0.94326491680503055</v>
      </c>
      <c r="FQ496" s="4">
        <v>1.0595621377978111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0.94295755609624232</v>
      </c>
      <c r="GP496" s="4">
        <v>0.97864225781845937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857</v>
      </c>
      <c r="B497" s="4">
        <f t="shared" si="7"/>
        <v>7907654.3819674924</v>
      </c>
      <c r="C497" s="4" t="s">
        <v>203</v>
      </c>
      <c r="D497" s="4" t="s">
        <v>322</v>
      </c>
      <c r="E497" s="4" t="s">
        <v>542</v>
      </c>
      <c r="F497" s="4" t="s">
        <v>204</v>
      </c>
      <c r="G497" s="4" t="s">
        <v>480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465</v>
      </c>
      <c r="N497" s="4" t="s">
        <v>211</v>
      </c>
      <c r="O497" s="4" t="s">
        <v>499</v>
      </c>
      <c r="P497" s="4" t="s">
        <v>724</v>
      </c>
      <c r="Q497" s="4" t="s">
        <v>213</v>
      </c>
      <c r="R497" s="4" t="s">
        <v>214</v>
      </c>
      <c r="S497" s="4" t="s">
        <v>215</v>
      </c>
      <c r="T497" s="4" t="s">
        <v>216</v>
      </c>
      <c r="U497" s="4" t="s">
        <v>217</v>
      </c>
      <c r="V497" s="4" t="s">
        <v>514</v>
      </c>
      <c r="W497" s="4" t="s">
        <v>218</v>
      </c>
      <c r="X497" s="4" t="s">
        <v>220</v>
      </c>
      <c r="Y497" s="4" t="s">
        <v>734</v>
      </c>
      <c r="Z497" s="4" t="s">
        <v>222</v>
      </c>
      <c r="AA497" s="4" t="s">
        <v>223</v>
      </c>
      <c r="AB497" s="4" t="s">
        <v>385</v>
      </c>
      <c r="AC497" s="4" t="s">
        <v>323</v>
      </c>
      <c r="AD497" s="4" t="s">
        <v>224</v>
      </c>
      <c r="AE497" s="4" t="s">
        <v>225</v>
      </c>
      <c r="AF497" s="4" t="s">
        <v>226</v>
      </c>
      <c r="AG497" s="4" t="s">
        <v>559</v>
      </c>
      <c r="AH497" s="4" t="s">
        <v>308</v>
      </c>
      <c r="AI497" s="4" t="s">
        <v>531</v>
      </c>
      <c r="AJ497" s="4" t="s">
        <v>227</v>
      </c>
      <c r="AK497" s="4" t="s">
        <v>309</v>
      </c>
      <c r="AL497" s="4" t="s">
        <v>228</v>
      </c>
      <c r="AM497" s="4" t="s">
        <v>840</v>
      </c>
      <c r="AN497" s="4" t="s">
        <v>229</v>
      </c>
      <c r="AO497" s="4" t="s">
        <v>763</v>
      </c>
      <c r="AP497" s="4" t="s">
        <v>713</v>
      </c>
      <c r="AQ497" s="4" t="s">
        <v>553</v>
      </c>
      <c r="AR497" s="4" t="s">
        <v>231</v>
      </c>
      <c r="AS497" s="4" t="s">
        <v>232</v>
      </c>
      <c r="AT497" s="4" t="s">
        <v>233</v>
      </c>
      <c r="AU497" s="4" t="s">
        <v>234</v>
      </c>
      <c r="AV497" s="4" t="s">
        <v>235</v>
      </c>
      <c r="AW497" s="4" t="s">
        <v>515</v>
      </c>
      <c r="AX497" s="4" t="s">
        <v>812</v>
      </c>
      <c r="AY497" s="4" t="s">
        <v>236</v>
      </c>
      <c r="AZ497" s="4" t="s">
        <v>237</v>
      </c>
      <c r="BA497" s="4" t="s">
        <v>253</v>
      </c>
      <c r="BB497" s="4" t="s">
        <v>324</v>
      </c>
      <c r="BC497" s="4" t="s">
        <v>543</v>
      </c>
      <c r="BD497" s="4" t="s">
        <v>254</v>
      </c>
      <c r="BE497" s="4" t="s">
        <v>481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466</v>
      </c>
      <c r="BL497" s="4" t="s">
        <v>261</v>
      </c>
      <c r="BM497" s="4" t="s">
        <v>500</v>
      </c>
      <c r="BN497" s="4" t="s">
        <v>725</v>
      </c>
      <c r="BO497" s="4" t="s">
        <v>263</v>
      </c>
      <c r="BP497" s="4" t="s">
        <v>264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735</v>
      </c>
      <c r="BX497" s="4" t="s">
        <v>272</v>
      </c>
      <c r="BY497" s="4" t="s">
        <v>273</v>
      </c>
      <c r="BZ497" s="4" t="s">
        <v>386</v>
      </c>
      <c r="CA497" s="4" t="s">
        <v>325</v>
      </c>
      <c r="CB497" s="4" t="s">
        <v>274</v>
      </c>
      <c r="CC497" s="4" t="s">
        <v>275</v>
      </c>
      <c r="CD497" s="4" t="s">
        <v>276</v>
      </c>
      <c r="CE497" s="4" t="s">
        <v>560</v>
      </c>
      <c r="CF497" s="4" t="s">
        <v>313</v>
      </c>
      <c r="CG497" s="4" t="s">
        <v>532</v>
      </c>
      <c r="CH497" s="4" t="s">
        <v>277</v>
      </c>
      <c r="CI497" s="4" t="s">
        <v>314</v>
      </c>
      <c r="CJ497" s="4" t="s">
        <v>278</v>
      </c>
      <c r="CK497" s="4" t="s">
        <v>841</v>
      </c>
      <c r="CL497" s="4" t="s">
        <v>279</v>
      </c>
      <c r="CM497" s="4" t="s">
        <v>764</v>
      </c>
      <c r="CN497" s="4" t="s">
        <v>714</v>
      </c>
      <c r="CO497" s="4" t="s">
        <v>554</v>
      </c>
      <c r="CP497" s="4" t="s">
        <v>281</v>
      </c>
      <c r="CQ497" s="4" t="s">
        <v>282</v>
      </c>
      <c r="CR497" s="4" t="s">
        <v>283</v>
      </c>
      <c r="CS497" s="4" t="s">
        <v>284</v>
      </c>
      <c r="CT497" s="4" t="s">
        <v>285</v>
      </c>
      <c r="CU497" s="4" t="s">
        <v>517</v>
      </c>
      <c r="CV497" s="4" t="s">
        <v>813</v>
      </c>
      <c r="CW497" s="4" t="s">
        <v>286</v>
      </c>
      <c r="CX497" s="4" t="s">
        <v>287</v>
      </c>
      <c r="CY497" s="4">
        <v>183385.9190936751</v>
      </c>
      <c r="CZ497" s="4">
        <v>156281.40283539871</v>
      </c>
      <c r="DA497" s="4">
        <v>147430.52633017051</v>
      </c>
      <c r="DB497" s="4">
        <v>161137.5837350988</v>
      </c>
      <c r="DC497" s="4">
        <v>147767.7388934308</v>
      </c>
      <c r="DD497" s="4">
        <v>164382.1873158431</v>
      </c>
      <c r="DE497" s="4">
        <v>166479.99826525181</v>
      </c>
      <c r="DF497" s="4">
        <v>160316.4060318704</v>
      </c>
      <c r="DG497" s="4">
        <v>179707.15794325</v>
      </c>
      <c r="DH497" s="4">
        <v>141883.93896759671</v>
      </c>
      <c r="DI497" s="4">
        <v>156213.75283961909</v>
      </c>
      <c r="DJ497" s="4">
        <v>161420.0036288118</v>
      </c>
      <c r="DK497" s="4">
        <v>156889.58082532149</v>
      </c>
      <c r="DL497" s="4">
        <v>152576.0380431287</v>
      </c>
      <c r="DM497" s="4">
        <v>155853.85370909251</v>
      </c>
      <c r="DN497" s="4">
        <v>202433.70249067989</v>
      </c>
      <c r="DO497" s="4">
        <v>157396.57731920489</v>
      </c>
      <c r="DP497" s="4">
        <v>159777.89791789089</v>
      </c>
      <c r="DQ497" s="4">
        <v>154380.8427276834</v>
      </c>
      <c r="DR497" s="4">
        <v>144054.16942065919</v>
      </c>
      <c r="DS497" s="4">
        <v>174826.23305121329</v>
      </c>
      <c r="DT497" s="4">
        <v>144729.72090279611</v>
      </c>
      <c r="DU497" s="4">
        <v>154663.71212586761</v>
      </c>
      <c r="DV497" s="4">
        <v>161386.6778211135</v>
      </c>
      <c r="DW497" s="4">
        <v>161993.13373158139</v>
      </c>
      <c r="DX497" s="4">
        <v>144351.2686562626</v>
      </c>
      <c r="DY497" s="4">
        <v>156934.51027025201</v>
      </c>
      <c r="DZ497" s="4">
        <v>146376.99137547321</v>
      </c>
      <c r="EA497" s="4">
        <v>176541.2998711697</v>
      </c>
      <c r="EB497" s="4">
        <v>159916.08145194981</v>
      </c>
      <c r="EC497" s="4">
        <v>148760.71900390409</v>
      </c>
      <c r="ED497" s="4">
        <v>156224.81061803599</v>
      </c>
      <c r="EE497" s="4">
        <v>164690.30272686391</v>
      </c>
      <c r="EF497" s="4">
        <v>165590.79758542459</v>
      </c>
      <c r="EG497" s="4">
        <v>177967.95842222829</v>
      </c>
      <c r="EH497" s="4">
        <v>155887.248305721</v>
      </c>
      <c r="EI497" s="4">
        <v>153700.1251656985</v>
      </c>
      <c r="EJ497" s="4">
        <v>147260.4785137212</v>
      </c>
      <c r="EK497" s="4">
        <v>157533.68501151301</v>
      </c>
      <c r="EL497" s="4">
        <v>162058.37746998691</v>
      </c>
      <c r="EM497" s="4">
        <v>150523.78487787861</v>
      </c>
      <c r="EN497" s="4">
        <v>152275.74790483521</v>
      </c>
      <c r="EO497" s="4">
        <v>159268.23432666899</v>
      </c>
      <c r="EP497" s="4">
        <v>146743.65766847061</v>
      </c>
      <c r="EQ497" s="4">
        <v>162315.55330511421</v>
      </c>
      <c r="ER497" s="4">
        <v>130430.37085696519</v>
      </c>
      <c r="ES497" s="4">
        <v>150607.9390624917</v>
      </c>
      <c r="ET497" s="4">
        <v>155686.65155686659</v>
      </c>
      <c r="EU497" s="4">
        <v>156150.4673704587</v>
      </c>
      <c r="EV497" s="4">
        <v>162488.56462328829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1.0628242074927949</v>
      </c>
      <c r="FK497" s="4">
        <v>1.0224266820011501</v>
      </c>
      <c r="FL497" s="4">
        <v>0.95270270270270263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1.0365538990825689</v>
      </c>
      <c r="GP497" s="4">
        <v>1.0537802026500389</v>
      </c>
      <c r="GQ497" s="4">
        <v>1.005994005994006</v>
      </c>
      <c r="GR497" s="4">
        <v>1.0062595419847331</v>
      </c>
      <c r="GS497" s="4">
        <v>1.054824561403509</v>
      </c>
      <c r="GT497" s="4">
        <v>1.007845025083278</v>
      </c>
    </row>
    <row r="498" spans="1:202" ht="85.5" x14ac:dyDescent="0.45">
      <c r="A498" s="3" t="s">
        <v>858</v>
      </c>
      <c r="B498" s="4">
        <f t="shared" si="7"/>
        <v>8198118.5193156349</v>
      </c>
      <c r="C498" s="4" t="s">
        <v>203</v>
      </c>
      <c r="D498" s="4" t="s">
        <v>322</v>
      </c>
      <c r="E498" s="4" t="s">
        <v>542</v>
      </c>
      <c r="F498" s="4" t="s">
        <v>204</v>
      </c>
      <c r="G498" s="4" t="s">
        <v>480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465</v>
      </c>
      <c r="N498" s="4" t="s">
        <v>211</v>
      </c>
      <c r="O498" s="4" t="s">
        <v>499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514</v>
      </c>
      <c r="W498" s="4" t="s">
        <v>218</v>
      </c>
      <c r="X498" s="4" t="s">
        <v>220</v>
      </c>
      <c r="Y498" s="4" t="s">
        <v>734</v>
      </c>
      <c r="Z498" s="4" t="s">
        <v>222</v>
      </c>
      <c r="AA498" s="4" t="s">
        <v>223</v>
      </c>
      <c r="AB498" s="4" t="s">
        <v>385</v>
      </c>
      <c r="AC498" s="4" t="s">
        <v>323</v>
      </c>
      <c r="AD498" s="4" t="s">
        <v>224</v>
      </c>
      <c r="AE498" s="4" t="s">
        <v>225</v>
      </c>
      <c r="AF498" s="4" t="s">
        <v>226</v>
      </c>
      <c r="AG498" s="4" t="s">
        <v>559</v>
      </c>
      <c r="AH498" s="4" t="s">
        <v>308</v>
      </c>
      <c r="AI498" s="4" t="s">
        <v>531</v>
      </c>
      <c r="AJ498" s="4" t="s">
        <v>227</v>
      </c>
      <c r="AK498" s="4" t="s">
        <v>309</v>
      </c>
      <c r="AL498" s="4" t="s">
        <v>228</v>
      </c>
      <c r="AM498" s="4" t="s">
        <v>840</v>
      </c>
      <c r="AN498" s="4" t="s">
        <v>229</v>
      </c>
      <c r="AO498" s="4" t="s">
        <v>763</v>
      </c>
      <c r="AP498" s="4" t="s">
        <v>713</v>
      </c>
      <c r="AQ498" s="4" t="s">
        <v>553</v>
      </c>
      <c r="AR498" s="4" t="s">
        <v>231</v>
      </c>
      <c r="AS498" s="4" t="s">
        <v>232</v>
      </c>
      <c r="AT498" s="4" t="s">
        <v>233</v>
      </c>
      <c r="AU498" s="4" t="s">
        <v>310</v>
      </c>
      <c r="AV498" s="4" t="s">
        <v>234</v>
      </c>
      <c r="AW498" s="4" t="s">
        <v>235</v>
      </c>
      <c r="AX498" s="4" t="s">
        <v>515</v>
      </c>
      <c r="AY498" s="4" t="s">
        <v>812</v>
      </c>
      <c r="AZ498" s="4" t="s">
        <v>236</v>
      </c>
      <c r="BA498" s="4" t="s">
        <v>253</v>
      </c>
      <c r="BB498" s="4" t="s">
        <v>324</v>
      </c>
      <c r="BC498" s="4" t="s">
        <v>543</v>
      </c>
      <c r="BD498" s="4" t="s">
        <v>254</v>
      </c>
      <c r="BE498" s="4" t="s">
        <v>481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466</v>
      </c>
      <c r="BL498" s="4" t="s">
        <v>261</v>
      </c>
      <c r="BM498" s="4" t="s">
        <v>500</v>
      </c>
      <c r="BN498" s="4" t="s">
        <v>262</v>
      </c>
      <c r="BO498" s="4" t="s">
        <v>725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735</v>
      </c>
      <c r="BX498" s="4" t="s">
        <v>272</v>
      </c>
      <c r="BY498" s="4" t="s">
        <v>273</v>
      </c>
      <c r="BZ498" s="4" t="s">
        <v>386</v>
      </c>
      <c r="CA498" s="4" t="s">
        <v>325</v>
      </c>
      <c r="CB498" s="4" t="s">
        <v>274</v>
      </c>
      <c r="CC498" s="4" t="s">
        <v>275</v>
      </c>
      <c r="CD498" s="4" t="s">
        <v>276</v>
      </c>
      <c r="CE498" s="4" t="s">
        <v>560</v>
      </c>
      <c r="CF498" s="4" t="s">
        <v>313</v>
      </c>
      <c r="CG498" s="4" t="s">
        <v>532</v>
      </c>
      <c r="CH498" s="4" t="s">
        <v>277</v>
      </c>
      <c r="CI498" s="4" t="s">
        <v>314</v>
      </c>
      <c r="CJ498" s="4" t="s">
        <v>278</v>
      </c>
      <c r="CK498" s="4" t="s">
        <v>841</v>
      </c>
      <c r="CL498" s="4" t="s">
        <v>279</v>
      </c>
      <c r="CM498" s="4" t="s">
        <v>764</v>
      </c>
      <c r="CN498" s="4" t="s">
        <v>714</v>
      </c>
      <c r="CO498" s="4" t="s">
        <v>554</v>
      </c>
      <c r="CP498" s="4" t="s">
        <v>281</v>
      </c>
      <c r="CQ498" s="4" t="s">
        <v>282</v>
      </c>
      <c r="CR498" s="4" t="s">
        <v>283</v>
      </c>
      <c r="CS498" s="4" t="s">
        <v>315</v>
      </c>
      <c r="CT498" s="4" t="s">
        <v>284</v>
      </c>
      <c r="CU498" s="4" t="s">
        <v>285</v>
      </c>
      <c r="CV498" s="4" t="s">
        <v>517</v>
      </c>
      <c r="CW498" s="4" t="s">
        <v>813</v>
      </c>
      <c r="CX498" s="4" t="s">
        <v>286</v>
      </c>
      <c r="CY498" s="4">
        <v>163962.37038631269</v>
      </c>
      <c r="CZ498" s="4">
        <v>163962.37038631269</v>
      </c>
      <c r="DA498" s="4">
        <v>163962.37038631269</v>
      </c>
      <c r="DB498" s="4">
        <v>163962.37038631269</v>
      </c>
      <c r="DC498" s="4">
        <v>163962.37038631269</v>
      </c>
      <c r="DD498" s="4">
        <v>163962.37038631269</v>
      </c>
      <c r="DE498" s="4">
        <v>163962.37038631269</v>
      </c>
      <c r="DF498" s="4">
        <v>163962.37038631269</v>
      </c>
      <c r="DG498" s="4">
        <v>163962.37038631269</v>
      </c>
      <c r="DH498" s="4">
        <v>163962.37038631269</v>
      </c>
      <c r="DI498" s="4">
        <v>163962.37038631269</v>
      </c>
      <c r="DJ498" s="4">
        <v>163962.37038631269</v>
      </c>
      <c r="DK498" s="4">
        <v>163962.37038631269</v>
      </c>
      <c r="DL498" s="4">
        <v>163962.37038631269</v>
      </c>
      <c r="DM498" s="4">
        <v>163962.37038631269</v>
      </c>
      <c r="DN498" s="4">
        <v>163962.37038631269</v>
      </c>
      <c r="DO498" s="4">
        <v>163962.37038631269</v>
      </c>
      <c r="DP498" s="4">
        <v>163962.37038631269</v>
      </c>
      <c r="DQ498" s="4">
        <v>163962.37038631269</v>
      </c>
      <c r="DR498" s="4">
        <v>163962.37038631269</v>
      </c>
      <c r="DS498" s="4">
        <v>163962.37038631269</v>
      </c>
      <c r="DT498" s="4">
        <v>163962.37038631269</v>
      </c>
      <c r="DU498" s="4">
        <v>163962.37038631269</v>
      </c>
      <c r="DV498" s="4">
        <v>163962.37038631269</v>
      </c>
      <c r="DW498" s="4">
        <v>163962.37038631269</v>
      </c>
      <c r="DX498" s="4">
        <v>163962.37038631269</v>
      </c>
      <c r="DY498" s="4">
        <v>163962.37038631269</v>
      </c>
      <c r="DZ498" s="4">
        <v>163962.37038631269</v>
      </c>
      <c r="EA498" s="4">
        <v>163962.37038631269</v>
      </c>
      <c r="EB498" s="4">
        <v>163962.37038631269</v>
      </c>
      <c r="EC498" s="4">
        <v>163962.37038631269</v>
      </c>
      <c r="ED498" s="4">
        <v>163962.37038631269</v>
      </c>
      <c r="EE498" s="4">
        <v>163962.37038631269</v>
      </c>
      <c r="EF498" s="4">
        <v>163962.37038631269</v>
      </c>
      <c r="EG498" s="4">
        <v>163962.37038631269</v>
      </c>
      <c r="EH498" s="4">
        <v>163962.37038631269</v>
      </c>
      <c r="EI498" s="4">
        <v>163962.37038631269</v>
      </c>
      <c r="EJ498" s="4">
        <v>163962.37038631269</v>
      </c>
      <c r="EK498" s="4">
        <v>163962.37038631269</v>
      </c>
      <c r="EL498" s="4">
        <v>163962.37038631269</v>
      </c>
      <c r="EM498" s="4">
        <v>163962.37038631269</v>
      </c>
      <c r="EN498" s="4">
        <v>163962.37038631269</v>
      </c>
      <c r="EO498" s="4">
        <v>163962.37038631269</v>
      </c>
      <c r="EP498" s="4">
        <v>163962.37038631269</v>
      </c>
      <c r="EQ498" s="4">
        <v>163962.37038631269</v>
      </c>
      <c r="ER498" s="4">
        <v>163962.37038631269</v>
      </c>
      <c r="ES498" s="4">
        <v>163962.37038631269</v>
      </c>
      <c r="ET498" s="4">
        <v>163962.37038631269</v>
      </c>
      <c r="EU498" s="4">
        <v>163962.37038631269</v>
      </c>
      <c r="EV498" s="4">
        <v>163962.37038631269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859</v>
      </c>
      <c r="B499" s="4">
        <f t="shared" si="7"/>
        <v>8390796.1890388317</v>
      </c>
      <c r="C499" s="4" t="s">
        <v>203</v>
      </c>
      <c r="D499" s="4" t="s">
        <v>322</v>
      </c>
      <c r="E499" s="4" t="s">
        <v>542</v>
      </c>
      <c r="F499" s="4" t="s">
        <v>204</v>
      </c>
      <c r="G499" s="4" t="s">
        <v>480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465</v>
      </c>
      <c r="N499" s="4" t="s">
        <v>211</v>
      </c>
      <c r="O499" s="4" t="s">
        <v>499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514</v>
      </c>
      <c r="W499" s="4" t="s">
        <v>218</v>
      </c>
      <c r="X499" s="4" t="s">
        <v>220</v>
      </c>
      <c r="Y499" s="4" t="s">
        <v>734</v>
      </c>
      <c r="Z499" s="4" t="s">
        <v>222</v>
      </c>
      <c r="AA499" s="4" t="s">
        <v>223</v>
      </c>
      <c r="AB499" s="4" t="s">
        <v>385</v>
      </c>
      <c r="AC499" s="4" t="s">
        <v>323</v>
      </c>
      <c r="AD499" s="4" t="s">
        <v>224</v>
      </c>
      <c r="AE499" s="4" t="s">
        <v>225</v>
      </c>
      <c r="AF499" s="4" t="s">
        <v>226</v>
      </c>
      <c r="AG499" s="4" t="s">
        <v>559</v>
      </c>
      <c r="AH499" s="4" t="s">
        <v>308</v>
      </c>
      <c r="AI499" s="4" t="s">
        <v>531</v>
      </c>
      <c r="AJ499" s="4" t="s">
        <v>227</v>
      </c>
      <c r="AK499" s="4" t="s">
        <v>309</v>
      </c>
      <c r="AL499" s="4" t="s">
        <v>228</v>
      </c>
      <c r="AM499" s="4" t="s">
        <v>840</v>
      </c>
      <c r="AN499" s="4" t="s">
        <v>229</v>
      </c>
      <c r="AO499" s="4" t="s">
        <v>763</v>
      </c>
      <c r="AP499" s="4" t="s">
        <v>713</v>
      </c>
      <c r="AQ499" s="4" t="s">
        <v>553</v>
      </c>
      <c r="AR499" s="4" t="s">
        <v>231</v>
      </c>
      <c r="AS499" s="4" t="s">
        <v>232</v>
      </c>
      <c r="AT499" s="4" t="s">
        <v>233</v>
      </c>
      <c r="AU499" s="4" t="s">
        <v>310</v>
      </c>
      <c r="AV499" s="4" t="s">
        <v>234</v>
      </c>
      <c r="AW499" s="4" t="s">
        <v>235</v>
      </c>
      <c r="AX499" s="4" t="s">
        <v>515</v>
      </c>
      <c r="AY499" s="4" t="s">
        <v>812</v>
      </c>
      <c r="AZ499" s="4" t="s">
        <v>236</v>
      </c>
      <c r="BA499" s="4" t="s">
        <v>253</v>
      </c>
      <c r="BB499" s="4" t="s">
        <v>324</v>
      </c>
      <c r="BC499" s="4" t="s">
        <v>543</v>
      </c>
      <c r="BD499" s="4" t="s">
        <v>254</v>
      </c>
      <c r="BE499" s="4" t="s">
        <v>481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466</v>
      </c>
      <c r="BL499" s="4" t="s">
        <v>261</v>
      </c>
      <c r="BM499" s="4" t="s">
        <v>500</v>
      </c>
      <c r="BN499" s="4" t="s">
        <v>262</v>
      </c>
      <c r="BO499" s="4" t="s">
        <v>725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735</v>
      </c>
      <c r="BX499" s="4" t="s">
        <v>272</v>
      </c>
      <c r="BY499" s="4" t="s">
        <v>273</v>
      </c>
      <c r="BZ499" s="4" t="s">
        <v>386</v>
      </c>
      <c r="CA499" s="4" t="s">
        <v>325</v>
      </c>
      <c r="CB499" s="4" t="s">
        <v>274</v>
      </c>
      <c r="CC499" s="4" t="s">
        <v>275</v>
      </c>
      <c r="CD499" s="4" t="s">
        <v>276</v>
      </c>
      <c r="CE499" s="4" t="s">
        <v>560</v>
      </c>
      <c r="CF499" s="4" t="s">
        <v>313</v>
      </c>
      <c r="CG499" s="4" t="s">
        <v>532</v>
      </c>
      <c r="CH499" s="4" t="s">
        <v>277</v>
      </c>
      <c r="CI499" s="4" t="s">
        <v>314</v>
      </c>
      <c r="CJ499" s="4" t="s">
        <v>278</v>
      </c>
      <c r="CK499" s="4" t="s">
        <v>841</v>
      </c>
      <c r="CL499" s="4" t="s">
        <v>279</v>
      </c>
      <c r="CM499" s="4" t="s">
        <v>764</v>
      </c>
      <c r="CN499" s="4" t="s">
        <v>714</v>
      </c>
      <c r="CO499" s="4" t="s">
        <v>554</v>
      </c>
      <c r="CP499" s="4" t="s">
        <v>281</v>
      </c>
      <c r="CQ499" s="4" t="s">
        <v>282</v>
      </c>
      <c r="CR499" s="4" t="s">
        <v>283</v>
      </c>
      <c r="CS499" s="4" t="s">
        <v>315</v>
      </c>
      <c r="CT499" s="4" t="s">
        <v>284</v>
      </c>
      <c r="CU499" s="4" t="s">
        <v>285</v>
      </c>
      <c r="CV499" s="4" t="s">
        <v>517</v>
      </c>
      <c r="CW499" s="4" t="s">
        <v>813</v>
      </c>
      <c r="CX499" s="4" t="s">
        <v>286</v>
      </c>
      <c r="CY499" s="4">
        <v>156419.55225450211</v>
      </c>
      <c r="CZ499" s="4">
        <v>162420.15007079791</v>
      </c>
      <c r="DA499" s="4">
        <v>165991.4388218339</v>
      </c>
      <c r="DB499" s="4">
        <v>165476.53475663491</v>
      </c>
      <c r="DC499" s="4">
        <v>174165.73310698211</v>
      </c>
      <c r="DD499" s="4">
        <v>160123.91232356231</v>
      </c>
      <c r="DE499" s="4">
        <v>164162.79004743689</v>
      </c>
      <c r="DF499" s="4">
        <v>164550.47071051039</v>
      </c>
      <c r="DG499" s="4">
        <v>167691.76189150821</v>
      </c>
      <c r="DH499" s="4">
        <v>169059.64614961779</v>
      </c>
      <c r="DI499" s="4">
        <v>180332.08242857919</v>
      </c>
      <c r="DJ499" s="4">
        <v>162298.18006339701</v>
      </c>
      <c r="DK499" s="4">
        <v>163693.27081239791</v>
      </c>
      <c r="DL499" s="4">
        <v>196596.12465651319</v>
      </c>
      <c r="DM499" s="4">
        <v>166896.62104940831</v>
      </c>
      <c r="DN499" s="4">
        <v>163993.1094883724</v>
      </c>
      <c r="DO499" s="4">
        <v>169969.0055922223</v>
      </c>
      <c r="DP499" s="4">
        <v>167580.3794960602</v>
      </c>
      <c r="DQ499" s="4">
        <v>167435.75259000761</v>
      </c>
      <c r="DR499" s="4">
        <v>179374.58393250141</v>
      </c>
      <c r="DS499" s="4">
        <v>171990.03841998201</v>
      </c>
      <c r="DT499" s="4">
        <v>168569.38223434309</v>
      </c>
      <c r="DU499" s="4">
        <v>166329.13434000179</v>
      </c>
      <c r="DV499" s="4">
        <v>161486.13178285171</v>
      </c>
      <c r="DW499" s="4">
        <v>164564.29895779991</v>
      </c>
      <c r="DX499" s="4">
        <v>167320.75207521429</v>
      </c>
      <c r="DY499" s="4">
        <v>169277.45704913029</v>
      </c>
      <c r="DZ499" s="4">
        <v>166240.0021231162</v>
      </c>
      <c r="EA499" s="4">
        <v>155600.45404237069</v>
      </c>
      <c r="EB499" s="4">
        <v>164896.93550700301</v>
      </c>
      <c r="EC499" s="4">
        <v>162974.6452635036</v>
      </c>
      <c r="ED499" s="4">
        <v>173959.5204695893</v>
      </c>
      <c r="EE499" s="4">
        <v>164690.5526382135</v>
      </c>
      <c r="EF499" s="4">
        <v>165092.76507032799</v>
      </c>
      <c r="EG499" s="4">
        <v>175334.04156219651</v>
      </c>
      <c r="EH499" s="4">
        <v>160518.89572553401</v>
      </c>
      <c r="EI499" s="4">
        <v>161236.46537341931</v>
      </c>
      <c r="EJ499" s="4">
        <v>165271.59556481181</v>
      </c>
      <c r="EK499" s="4">
        <v>158592.32135621179</v>
      </c>
      <c r="EL499" s="4">
        <v>167736.69856750511</v>
      </c>
      <c r="EM499" s="4">
        <v>186808.07982004251</v>
      </c>
      <c r="EN499" s="4">
        <v>168918.0636811486</v>
      </c>
      <c r="EO499" s="4">
        <v>161776.35712264301</v>
      </c>
      <c r="EP499" s="4">
        <v>164809.9036383635</v>
      </c>
      <c r="EQ499" s="4">
        <v>184457.66668460181</v>
      </c>
      <c r="ER499" s="4">
        <v>183893.62796750051</v>
      </c>
      <c r="ES499" s="4">
        <v>164811.2879844667</v>
      </c>
      <c r="ET499" s="4">
        <v>170963.7427066816</v>
      </c>
      <c r="EU499" s="4">
        <v>163166.31578877641</v>
      </c>
      <c r="EV499" s="4">
        <v>161277.9552786366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860</v>
      </c>
      <c r="B500" s="4">
        <f t="shared" si="7"/>
        <v>8493284.9985828176</v>
      </c>
      <c r="C500" s="4" t="s">
        <v>203</v>
      </c>
      <c r="D500" s="4" t="s">
        <v>322</v>
      </c>
      <c r="E500" s="4" t="s">
        <v>542</v>
      </c>
      <c r="F500" s="4" t="s">
        <v>204</v>
      </c>
      <c r="G500" s="4" t="s">
        <v>480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465</v>
      </c>
      <c r="N500" s="4" t="s">
        <v>211</v>
      </c>
      <c r="O500" s="4" t="s">
        <v>499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514</v>
      </c>
      <c r="W500" s="4" t="s">
        <v>218</v>
      </c>
      <c r="X500" s="4" t="s">
        <v>220</v>
      </c>
      <c r="Y500" s="4" t="s">
        <v>734</v>
      </c>
      <c r="Z500" s="4" t="s">
        <v>222</v>
      </c>
      <c r="AA500" s="4" t="s">
        <v>223</v>
      </c>
      <c r="AB500" s="4" t="s">
        <v>385</v>
      </c>
      <c r="AC500" s="4" t="s">
        <v>323</v>
      </c>
      <c r="AD500" s="4" t="s">
        <v>224</v>
      </c>
      <c r="AE500" s="4" t="s">
        <v>225</v>
      </c>
      <c r="AF500" s="4" t="s">
        <v>226</v>
      </c>
      <c r="AG500" s="4" t="s">
        <v>559</v>
      </c>
      <c r="AH500" s="4" t="s">
        <v>308</v>
      </c>
      <c r="AI500" s="4" t="s">
        <v>531</v>
      </c>
      <c r="AJ500" s="4" t="s">
        <v>227</v>
      </c>
      <c r="AK500" s="4" t="s">
        <v>309</v>
      </c>
      <c r="AL500" s="4" t="s">
        <v>228</v>
      </c>
      <c r="AM500" s="4" t="s">
        <v>840</v>
      </c>
      <c r="AN500" s="4" t="s">
        <v>229</v>
      </c>
      <c r="AO500" s="4" t="s">
        <v>763</v>
      </c>
      <c r="AP500" s="4" t="s">
        <v>713</v>
      </c>
      <c r="AQ500" s="4" t="s">
        <v>553</v>
      </c>
      <c r="AR500" s="4" t="s">
        <v>231</v>
      </c>
      <c r="AS500" s="4" t="s">
        <v>232</v>
      </c>
      <c r="AT500" s="4" t="s">
        <v>233</v>
      </c>
      <c r="AU500" s="4" t="s">
        <v>310</v>
      </c>
      <c r="AV500" s="4" t="s">
        <v>234</v>
      </c>
      <c r="AW500" s="4" t="s">
        <v>235</v>
      </c>
      <c r="AX500" s="4" t="s">
        <v>515</v>
      </c>
      <c r="AY500" s="4" t="s">
        <v>812</v>
      </c>
      <c r="AZ500" s="4" t="s">
        <v>236</v>
      </c>
      <c r="BA500" s="4" t="s">
        <v>253</v>
      </c>
      <c r="BB500" s="4" t="s">
        <v>324</v>
      </c>
      <c r="BC500" s="4" t="s">
        <v>543</v>
      </c>
      <c r="BD500" s="4" t="s">
        <v>254</v>
      </c>
      <c r="BE500" s="4" t="s">
        <v>481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466</v>
      </c>
      <c r="BL500" s="4" t="s">
        <v>261</v>
      </c>
      <c r="BM500" s="4" t="s">
        <v>500</v>
      </c>
      <c r="BN500" s="4" t="s">
        <v>262</v>
      </c>
      <c r="BO500" s="4" t="s">
        <v>725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735</v>
      </c>
      <c r="BX500" s="4" t="s">
        <v>272</v>
      </c>
      <c r="BY500" s="4" t="s">
        <v>273</v>
      </c>
      <c r="BZ500" s="4" t="s">
        <v>386</v>
      </c>
      <c r="CA500" s="4" t="s">
        <v>325</v>
      </c>
      <c r="CB500" s="4" t="s">
        <v>274</v>
      </c>
      <c r="CC500" s="4" t="s">
        <v>275</v>
      </c>
      <c r="CD500" s="4" t="s">
        <v>276</v>
      </c>
      <c r="CE500" s="4" t="s">
        <v>560</v>
      </c>
      <c r="CF500" s="4" t="s">
        <v>313</v>
      </c>
      <c r="CG500" s="4" t="s">
        <v>532</v>
      </c>
      <c r="CH500" s="4" t="s">
        <v>277</v>
      </c>
      <c r="CI500" s="4" t="s">
        <v>314</v>
      </c>
      <c r="CJ500" s="4" t="s">
        <v>278</v>
      </c>
      <c r="CK500" s="4" t="s">
        <v>841</v>
      </c>
      <c r="CL500" s="4" t="s">
        <v>279</v>
      </c>
      <c r="CM500" s="4" t="s">
        <v>764</v>
      </c>
      <c r="CN500" s="4" t="s">
        <v>714</v>
      </c>
      <c r="CO500" s="4" t="s">
        <v>554</v>
      </c>
      <c r="CP500" s="4" t="s">
        <v>281</v>
      </c>
      <c r="CQ500" s="4" t="s">
        <v>282</v>
      </c>
      <c r="CR500" s="4" t="s">
        <v>283</v>
      </c>
      <c r="CS500" s="4" t="s">
        <v>315</v>
      </c>
      <c r="CT500" s="4" t="s">
        <v>284</v>
      </c>
      <c r="CU500" s="4" t="s">
        <v>285</v>
      </c>
      <c r="CV500" s="4" t="s">
        <v>517</v>
      </c>
      <c r="CW500" s="4" t="s">
        <v>813</v>
      </c>
      <c r="CX500" s="4" t="s">
        <v>286</v>
      </c>
      <c r="CY500" s="4">
        <v>151448.80620595251</v>
      </c>
      <c r="CZ500" s="4">
        <v>163394.183954281</v>
      </c>
      <c r="DA500" s="4">
        <v>164269.28830092939</v>
      </c>
      <c r="DB500" s="4">
        <v>173335.76886925939</v>
      </c>
      <c r="DC500" s="4">
        <v>168875.10058515359</v>
      </c>
      <c r="DD500" s="4">
        <v>162193.66912210421</v>
      </c>
      <c r="DE500" s="4">
        <v>152662.51901626651</v>
      </c>
      <c r="DF500" s="4">
        <v>162158.86272543989</v>
      </c>
      <c r="DG500" s="4">
        <v>167168.33852235801</v>
      </c>
      <c r="DH500" s="4">
        <v>173413.5691974409</v>
      </c>
      <c r="DI500" s="4">
        <v>185447.6174417875</v>
      </c>
      <c r="DJ500" s="4">
        <v>160950.97837341769</v>
      </c>
      <c r="DK500" s="4">
        <v>163935.4604289213</v>
      </c>
      <c r="DL500" s="4">
        <v>199145.26095175359</v>
      </c>
      <c r="DM500" s="4">
        <v>165473.9540612408</v>
      </c>
      <c r="DN500" s="4">
        <v>158951.8967505855</v>
      </c>
      <c r="DO500" s="4">
        <v>171752.22541897671</v>
      </c>
      <c r="DP500" s="4">
        <v>174449.47698036829</v>
      </c>
      <c r="DQ500" s="4">
        <v>167562.45804708131</v>
      </c>
      <c r="DR500" s="4">
        <v>180045.23926812271</v>
      </c>
      <c r="DS500" s="4">
        <v>175316.5720914682</v>
      </c>
      <c r="DT500" s="4">
        <v>166206.812055866</v>
      </c>
      <c r="DU500" s="4">
        <v>193035.1870606828</v>
      </c>
      <c r="DV500" s="4">
        <v>163911.83490460951</v>
      </c>
      <c r="DW500" s="4">
        <v>153075.63758102141</v>
      </c>
      <c r="DX500" s="4">
        <v>167069.8385007561</v>
      </c>
      <c r="DY500" s="4">
        <v>172337.6584610556</v>
      </c>
      <c r="DZ500" s="4">
        <v>165426.56221711499</v>
      </c>
      <c r="EA500" s="4">
        <v>169721.47198276661</v>
      </c>
      <c r="EB500" s="4">
        <v>159130.95191389581</v>
      </c>
      <c r="EC500" s="4">
        <v>181627.4543134757</v>
      </c>
      <c r="ED500" s="4">
        <v>169860.4612099315</v>
      </c>
      <c r="EE500" s="4">
        <v>174750.25559965681</v>
      </c>
      <c r="EF500" s="4">
        <v>162418.4166715602</v>
      </c>
      <c r="EG500" s="4">
        <v>183757.10019295121</v>
      </c>
      <c r="EH500" s="4">
        <v>159856.6890599996</v>
      </c>
      <c r="EI500" s="4">
        <v>158771.72491265941</v>
      </c>
      <c r="EJ500" s="4">
        <v>152063.61116735701</v>
      </c>
      <c r="EK500" s="4">
        <v>157630.87152986191</v>
      </c>
      <c r="EL500" s="4">
        <v>174477.47197471821</v>
      </c>
      <c r="EM500" s="4">
        <v>188768.033444384</v>
      </c>
      <c r="EN500" s="4">
        <v>180517.54499874249</v>
      </c>
      <c r="EO500" s="4">
        <v>164514.08752397791</v>
      </c>
      <c r="EP500" s="4">
        <v>177840.72738864331</v>
      </c>
      <c r="EQ500" s="4">
        <v>196169.2645693385</v>
      </c>
      <c r="ER500" s="4">
        <v>188360.58785770979</v>
      </c>
      <c r="ES500" s="4">
        <v>166994.21895114839</v>
      </c>
      <c r="ET500" s="4">
        <v>181384.38988118409</v>
      </c>
      <c r="EU500" s="4">
        <v>160803.02870234041</v>
      </c>
      <c r="EV500" s="4">
        <v>160851.85764249749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861</v>
      </c>
      <c r="B501" s="4">
        <f t="shared" si="7"/>
        <v>8549440.5736974832</v>
      </c>
      <c r="C501" s="4" t="s">
        <v>203</v>
      </c>
      <c r="D501" s="4" t="s">
        <v>322</v>
      </c>
      <c r="E501" s="4" t="s">
        <v>542</v>
      </c>
      <c r="F501" s="4" t="s">
        <v>204</v>
      </c>
      <c r="G501" s="4" t="s">
        <v>480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465</v>
      </c>
      <c r="N501" s="4" t="s">
        <v>211</v>
      </c>
      <c r="O501" s="4" t="s">
        <v>499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514</v>
      </c>
      <c r="W501" s="4" t="s">
        <v>218</v>
      </c>
      <c r="X501" s="4" t="s">
        <v>220</v>
      </c>
      <c r="Y501" s="4" t="s">
        <v>734</v>
      </c>
      <c r="Z501" s="4" t="s">
        <v>222</v>
      </c>
      <c r="AA501" s="4" t="s">
        <v>223</v>
      </c>
      <c r="AB501" s="4" t="s">
        <v>385</v>
      </c>
      <c r="AC501" s="4" t="s">
        <v>323</v>
      </c>
      <c r="AD501" s="4" t="s">
        <v>224</v>
      </c>
      <c r="AE501" s="4" t="s">
        <v>225</v>
      </c>
      <c r="AF501" s="4" t="s">
        <v>226</v>
      </c>
      <c r="AG501" s="4" t="s">
        <v>559</v>
      </c>
      <c r="AH501" s="4" t="s">
        <v>308</v>
      </c>
      <c r="AI501" s="4" t="s">
        <v>531</v>
      </c>
      <c r="AJ501" s="4" t="s">
        <v>227</v>
      </c>
      <c r="AK501" s="4" t="s">
        <v>309</v>
      </c>
      <c r="AL501" s="4" t="s">
        <v>228</v>
      </c>
      <c r="AM501" s="4" t="s">
        <v>840</v>
      </c>
      <c r="AN501" s="4" t="s">
        <v>229</v>
      </c>
      <c r="AO501" s="4" t="s">
        <v>763</v>
      </c>
      <c r="AP501" s="4" t="s">
        <v>713</v>
      </c>
      <c r="AQ501" s="4" t="s">
        <v>553</v>
      </c>
      <c r="AR501" s="4" t="s">
        <v>231</v>
      </c>
      <c r="AS501" s="4" t="s">
        <v>232</v>
      </c>
      <c r="AT501" s="4" t="s">
        <v>233</v>
      </c>
      <c r="AU501" s="4" t="s">
        <v>310</v>
      </c>
      <c r="AV501" s="4" t="s">
        <v>234</v>
      </c>
      <c r="AW501" s="4" t="s">
        <v>235</v>
      </c>
      <c r="AX501" s="4" t="s">
        <v>515</v>
      </c>
      <c r="AY501" s="4" t="s">
        <v>812</v>
      </c>
      <c r="AZ501" s="4" t="s">
        <v>236</v>
      </c>
      <c r="BA501" s="4" t="s">
        <v>253</v>
      </c>
      <c r="BB501" s="4" t="s">
        <v>324</v>
      </c>
      <c r="BC501" s="4" t="s">
        <v>543</v>
      </c>
      <c r="BD501" s="4" t="s">
        <v>254</v>
      </c>
      <c r="BE501" s="4" t="s">
        <v>481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466</v>
      </c>
      <c r="BL501" s="4" t="s">
        <v>261</v>
      </c>
      <c r="BM501" s="4" t="s">
        <v>500</v>
      </c>
      <c r="BN501" s="4" t="s">
        <v>262</v>
      </c>
      <c r="BO501" s="4" t="s">
        <v>725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735</v>
      </c>
      <c r="BX501" s="4" t="s">
        <v>272</v>
      </c>
      <c r="BY501" s="4" t="s">
        <v>273</v>
      </c>
      <c r="BZ501" s="4" t="s">
        <v>386</v>
      </c>
      <c r="CA501" s="4" t="s">
        <v>325</v>
      </c>
      <c r="CB501" s="4" t="s">
        <v>274</v>
      </c>
      <c r="CC501" s="4" t="s">
        <v>275</v>
      </c>
      <c r="CD501" s="4" t="s">
        <v>276</v>
      </c>
      <c r="CE501" s="4" t="s">
        <v>560</v>
      </c>
      <c r="CF501" s="4" t="s">
        <v>313</v>
      </c>
      <c r="CG501" s="4" t="s">
        <v>532</v>
      </c>
      <c r="CH501" s="4" t="s">
        <v>277</v>
      </c>
      <c r="CI501" s="4" t="s">
        <v>314</v>
      </c>
      <c r="CJ501" s="4" t="s">
        <v>278</v>
      </c>
      <c r="CK501" s="4" t="s">
        <v>841</v>
      </c>
      <c r="CL501" s="4" t="s">
        <v>279</v>
      </c>
      <c r="CM501" s="4" t="s">
        <v>764</v>
      </c>
      <c r="CN501" s="4" t="s">
        <v>714</v>
      </c>
      <c r="CO501" s="4" t="s">
        <v>554</v>
      </c>
      <c r="CP501" s="4" t="s">
        <v>281</v>
      </c>
      <c r="CQ501" s="4" t="s">
        <v>282</v>
      </c>
      <c r="CR501" s="4" t="s">
        <v>283</v>
      </c>
      <c r="CS501" s="4" t="s">
        <v>315</v>
      </c>
      <c r="CT501" s="4" t="s">
        <v>284</v>
      </c>
      <c r="CU501" s="4" t="s">
        <v>285</v>
      </c>
      <c r="CV501" s="4" t="s">
        <v>517</v>
      </c>
      <c r="CW501" s="4" t="s">
        <v>813</v>
      </c>
      <c r="CX501" s="4" t="s">
        <v>286</v>
      </c>
      <c r="CY501" s="4">
        <v>153558.48330795331</v>
      </c>
      <c r="CZ501" s="4">
        <v>166478.62458531061</v>
      </c>
      <c r="DA501" s="4">
        <v>171430.70630865099</v>
      </c>
      <c r="DB501" s="4">
        <v>173131.47685104131</v>
      </c>
      <c r="DC501" s="4">
        <v>168213.77151992501</v>
      </c>
      <c r="DD501" s="4">
        <v>169249.65820804259</v>
      </c>
      <c r="DE501" s="4">
        <v>155115.27391669041</v>
      </c>
      <c r="DF501" s="4">
        <v>167451.765643219</v>
      </c>
      <c r="DG501" s="4">
        <v>167495.47812807691</v>
      </c>
      <c r="DH501" s="4">
        <v>169590.61237496199</v>
      </c>
      <c r="DI501" s="4">
        <v>172905.08344643979</v>
      </c>
      <c r="DJ501" s="4">
        <v>175955.1069990703</v>
      </c>
      <c r="DK501" s="4">
        <v>160464.07592541981</v>
      </c>
      <c r="DL501" s="4">
        <v>202319.65709299629</v>
      </c>
      <c r="DM501" s="4">
        <v>168763.87147137831</v>
      </c>
      <c r="DN501" s="4">
        <v>162855.7627121644</v>
      </c>
      <c r="DO501" s="4">
        <v>182826.9590798725</v>
      </c>
      <c r="DP501" s="4">
        <v>181566.03263491869</v>
      </c>
      <c r="DQ501" s="4">
        <v>171490.32721636671</v>
      </c>
      <c r="DR501" s="4">
        <v>171567.0875253345</v>
      </c>
      <c r="DS501" s="4">
        <v>175096.63598095669</v>
      </c>
      <c r="DT501" s="4">
        <v>165261.78398447519</v>
      </c>
      <c r="DU501" s="4">
        <v>193786.79453246249</v>
      </c>
      <c r="DV501" s="4">
        <v>160399.61892623111</v>
      </c>
      <c r="DW501" s="4">
        <v>149530.94710448629</v>
      </c>
      <c r="DX501" s="4">
        <v>168420.91159399241</v>
      </c>
      <c r="DY501" s="4">
        <v>190054.614003781</v>
      </c>
      <c r="DZ501" s="4">
        <v>169900.48170012169</v>
      </c>
      <c r="EA501" s="4">
        <v>164201.7096734381</v>
      </c>
      <c r="EB501" s="4">
        <v>159244.23253458549</v>
      </c>
      <c r="EC501" s="4">
        <v>178208.40581144419</v>
      </c>
      <c r="ED501" s="4">
        <v>164668.31948103159</v>
      </c>
      <c r="EE501" s="4">
        <v>171486.92032262019</v>
      </c>
      <c r="EF501" s="4">
        <v>164045.08219246019</v>
      </c>
      <c r="EG501" s="4">
        <v>185740.9093685344</v>
      </c>
      <c r="EH501" s="4">
        <v>159194.48239446519</v>
      </c>
      <c r="EI501" s="4">
        <v>159685.80084512671</v>
      </c>
      <c r="EJ501" s="4">
        <v>160662.18260901881</v>
      </c>
      <c r="EK501" s="4">
        <v>154887.22202539979</v>
      </c>
      <c r="EL501" s="4">
        <v>169478.69618959379</v>
      </c>
      <c r="EM501" s="4">
        <v>187236.81967536721</v>
      </c>
      <c r="EN501" s="4">
        <v>193064.72861973141</v>
      </c>
      <c r="EO501" s="4">
        <v>163467.53130407701</v>
      </c>
      <c r="EP501" s="4">
        <v>181901.8242213864</v>
      </c>
      <c r="EQ501" s="4">
        <v>181529.76721341771</v>
      </c>
      <c r="ER501" s="4">
        <v>186455.8943004632</v>
      </c>
      <c r="ES501" s="4">
        <v>171845.17665488549</v>
      </c>
      <c r="ET501" s="4">
        <v>176174.06629393279</v>
      </c>
      <c r="EU501" s="4">
        <v>176002.6961740499</v>
      </c>
      <c r="EV501" s="4">
        <v>155376.50301811061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1.0483870967741939</v>
      </c>
      <c r="GP501" s="4">
        <v>1.0318618509059949</v>
      </c>
      <c r="GQ501" s="4">
        <v>1.060691601976006</v>
      </c>
      <c r="GR501" s="4">
        <v>1.0175600739371531</v>
      </c>
      <c r="GS501" s="4">
        <v>1.030671378091873</v>
      </c>
      <c r="GT501" s="4">
        <v>1.0464829288358699</v>
      </c>
    </row>
    <row r="502" spans="1:202" ht="85.5" x14ac:dyDescent="0.45">
      <c r="A502" s="3" t="s">
        <v>862</v>
      </c>
      <c r="B502" s="4">
        <f t="shared" si="7"/>
        <v>8803833.3271387946</v>
      </c>
      <c r="C502" s="4" t="s">
        <v>203</v>
      </c>
      <c r="D502" s="4" t="s">
        <v>322</v>
      </c>
      <c r="E502" s="4" t="s">
        <v>542</v>
      </c>
      <c r="F502" s="4" t="s">
        <v>204</v>
      </c>
      <c r="G502" s="4" t="s">
        <v>480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465</v>
      </c>
      <c r="M502" s="4" t="s">
        <v>211</v>
      </c>
      <c r="N502" s="4" t="s">
        <v>499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514</v>
      </c>
      <c r="V502" s="4" t="s">
        <v>218</v>
      </c>
      <c r="W502" s="4" t="s">
        <v>220</v>
      </c>
      <c r="X502" s="4" t="s">
        <v>734</v>
      </c>
      <c r="Y502" s="4" t="s">
        <v>222</v>
      </c>
      <c r="Z502" s="4" t="s">
        <v>223</v>
      </c>
      <c r="AA502" s="4" t="s">
        <v>385</v>
      </c>
      <c r="AB502" s="4" t="s">
        <v>323</v>
      </c>
      <c r="AC502" s="4" t="s">
        <v>224</v>
      </c>
      <c r="AD502" s="4" t="s">
        <v>225</v>
      </c>
      <c r="AE502" s="4" t="s">
        <v>226</v>
      </c>
      <c r="AF502" s="4" t="s">
        <v>559</v>
      </c>
      <c r="AG502" s="4" t="s">
        <v>308</v>
      </c>
      <c r="AH502" s="4" t="s">
        <v>531</v>
      </c>
      <c r="AI502" s="4" t="s">
        <v>227</v>
      </c>
      <c r="AJ502" s="4" t="s">
        <v>309</v>
      </c>
      <c r="AK502" s="4" t="s">
        <v>228</v>
      </c>
      <c r="AL502" s="4" t="s">
        <v>840</v>
      </c>
      <c r="AM502" s="4" t="s">
        <v>229</v>
      </c>
      <c r="AN502" s="4" t="s">
        <v>763</v>
      </c>
      <c r="AO502" s="4" t="s">
        <v>713</v>
      </c>
      <c r="AP502" s="4" t="s">
        <v>553</v>
      </c>
      <c r="AQ502" s="4" t="s">
        <v>231</v>
      </c>
      <c r="AR502" s="4" t="s">
        <v>232</v>
      </c>
      <c r="AS502" s="4" t="s">
        <v>233</v>
      </c>
      <c r="AT502" s="4" t="s">
        <v>310</v>
      </c>
      <c r="AU502" s="4" t="s">
        <v>234</v>
      </c>
      <c r="AV502" s="4" t="s">
        <v>235</v>
      </c>
      <c r="AW502" s="4" t="s">
        <v>515</v>
      </c>
      <c r="AX502" s="4" t="s">
        <v>812</v>
      </c>
      <c r="AY502" s="4" t="s">
        <v>236</v>
      </c>
      <c r="AZ502" s="4" t="s">
        <v>237</v>
      </c>
      <c r="BA502" s="4" t="s">
        <v>253</v>
      </c>
      <c r="BB502" s="4" t="s">
        <v>324</v>
      </c>
      <c r="BC502" s="4" t="s">
        <v>543</v>
      </c>
      <c r="BD502" s="4" t="s">
        <v>254</v>
      </c>
      <c r="BE502" s="4" t="s">
        <v>481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466</v>
      </c>
      <c r="BK502" s="4" t="s">
        <v>261</v>
      </c>
      <c r="BL502" s="4" t="s">
        <v>500</v>
      </c>
      <c r="BM502" s="4" t="s">
        <v>262</v>
      </c>
      <c r="BN502" s="4" t="s">
        <v>725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516</v>
      </c>
      <c r="BT502" s="4" t="s">
        <v>268</v>
      </c>
      <c r="BU502" s="4" t="s">
        <v>270</v>
      </c>
      <c r="BV502" s="4" t="s">
        <v>735</v>
      </c>
      <c r="BW502" s="4" t="s">
        <v>272</v>
      </c>
      <c r="BX502" s="4" t="s">
        <v>273</v>
      </c>
      <c r="BY502" s="4" t="s">
        <v>386</v>
      </c>
      <c r="BZ502" s="4" t="s">
        <v>325</v>
      </c>
      <c r="CA502" s="4" t="s">
        <v>274</v>
      </c>
      <c r="CB502" s="4" t="s">
        <v>275</v>
      </c>
      <c r="CC502" s="4" t="s">
        <v>276</v>
      </c>
      <c r="CD502" s="4" t="s">
        <v>560</v>
      </c>
      <c r="CE502" s="4" t="s">
        <v>313</v>
      </c>
      <c r="CF502" s="4" t="s">
        <v>532</v>
      </c>
      <c r="CG502" s="4" t="s">
        <v>277</v>
      </c>
      <c r="CH502" s="4" t="s">
        <v>314</v>
      </c>
      <c r="CI502" s="4" t="s">
        <v>278</v>
      </c>
      <c r="CJ502" s="4" t="s">
        <v>841</v>
      </c>
      <c r="CK502" s="4" t="s">
        <v>279</v>
      </c>
      <c r="CL502" s="4" t="s">
        <v>764</v>
      </c>
      <c r="CM502" s="4" t="s">
        <v>714</v>
      </c>
      <c r="CN502" s="4" t="s">
        <v>554</v>
      </c>
      <c r="CO502" s="4" t="s">
        <v>281</v>
      </c>
      <c r="CP502" s="4" t="s">
        <v>282</v>
      </c>
      <c r="CQ502" s="4" t="s">
        <v>283</v>
      </c>
      <c r="CR502" s="4" t="s">
        <v>315</v>
      </c>
      <c r="CS502" s="4" t="s">
        <v>284</v>
      </c>
      <c r="CT502" s="4" t="s">
        <v>285</v>
      </c>
      <c r="CU502" s="4" t="s">
        <v>517</v>
      </c>
      <c r="CV502" s="4" t="s">
        <v>813</v>
      </c>
      <c r="CW502" s="4" t="s">
        <v>286</v>
      </c>
      <c r="CX502" s="4" t="s">
        <v>287</v>
      </c>
      <c r="CY502" s="4">
        <v>176076.66654277581</v>
      </c>
      <c r="CZ502" s="4">
        <v>176076.66654277581</v>
      </c>
      <c r="DA502" s="4">
        <v>176076.66654277581</v>
      </c>
      <c r="DB502" s="4">
        <v>176076.66654277581</v>
      </c>
      <c r="DC502" s="4">
        <v>176076.66654277581</v>
      </c>
      <c r="DD502" s="4">
        <v>176076.66654277581</v>
      </c>
      <c r="DE502" s="4">
        <v>176076.66654277581</v>
      </c>
      <c r="DF502" s="4">
        <v>176076.66654277581</v>
      </c>
      <c r="DG502" s="4">
        <v>176076.6665427757</v>
      </c>
      <c r="DH502" s="4">
        <v>176076.66654277581</v>
      </c>
      <c r="DI502" s="4">
        <v>176076.66654277581</v>
      </c>
      <c r="DJ502" s="4">
        <v>176076.6665427757</v>
      </c>
      <c r="DK502" s="4">
        <v>176076.66654277581</v>
      </c>
      <c r="DL502" s="4">
        <v>176076.66654277581</v>
      </c>
      <c r="DM502" s="4">
        <v>176076.66654277581</v>
      </c>
      <c r="DN502" s="4">
        <v>176076.66654277581</v>
      </c>
      <c r="DO502" s="4">
        <v>176076.6665427757</v>
      </c>
      <c r="DP502" s="4">
        <v>176076.66654277581</v>
      </c>
      <c r="DQ502" s="4">
        <v>176076.66654277581</v>
      </c>
      <c r="DR502" s="4">
        <v>176076.66654277581</v>
      </c>
      <c r="DS502" s="4">
        <v>176076.66654277581</v>
      </c>
      <c r="DT502" s="4">
        <v>176076.66654277581</v>
      </c>
      <c r="DU502" s="4">
        <v>176076.66654277581</v>
      </c>
      <c r="DV502" s="4">
        <v>176076.6665427757</v>
      </c>
      <c r="DW502" s="4">
        <v>176076.66654277581</v>
      </c>
      <c r="DX502" s="4">
        <v>176076.66654277581</v>
      </c>
      <c r="DY502" s="4">
        <v>176076.66654277581</v>
      </c>
      <c r="DZ502" s="4">
        <v>176076.66654277581</v>
      </c>
      <c r="EA502" s="4">
        <v>176076.66654277581</v>
      </c>
      <c r="EB502" s="4">
        <v>176076.66654277581</v>
      </c>
      <c r="EC502" s="4">
        <v>176076.66654277581</v>
      </c>
      <c r="ED502" s="4">
        <v>176076.66654277581</v>
      </c>
      <c r="EE502" s="4">
        <v>176076.66654277581</v>
      </c>
      <c r="EF502" s="4">
        <v>176076.66654277581</v>
      </c>
      <c r="EG502" s="4">
        <v>176076.66654277581</v>
      </c>
      <c r="EH502" s="4">
        <v>176076.66654277581</v>
      </c>
      <c r="EI502" s="4">
        <v>176076.66654277581</v>
      </c>
      <c r="EJ502" s="4">
        <v>176076.66654277581</v>
      </c>
      <c r="EK502" s="4">
        <v>176076.66654277581</v>
      </c>
      <c r="EL502" s="4">
        <v>176076.66654277581</v>
      </c>
      <c r="EM502" s="4">
        <v>176076.66654277581</v>
      </c>
      <c r="EN502" s="4">
        <v>176076.66654277581</v>
      </c>
      <c r="EO502" s="4">
        <v>176076.66654277581</v>
      </c>
      <c r="EP502" s="4">
        <v>176076.66654277581</v>
      </c>
      <c r="EQ502" s="4">
        <v>176076.66654277581</v>
      </c>
      <c r="ER502" s="4">
        <v>176076.66654277581</v>
      </c>
      <c r="ES502" s="4">
        <v>176076.66654277581</v>
      </c>
      <c r="ET502" s="4">
        <v>176076.66654277581</v>
      </c>
      <c r="EU502" s="4">
        <v>176076.66654277581</v>
      </c>
      <c r="EV502" s="4">
        <v>176076.66654277581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863</v>
      </c>
      <c r="B503" s="4">
        <f t="shared" si="7"/>
        <v>8893540.7025432382</v>
      </c>
      <c r="C503" s="4" t="s">
        <v>203</v>
      </c>
      <c r="D503" s="4" t="s">
        <v>322</v>
      </c>
      <c r="E503" s="4" t="s">
        <v>542</v>
      </c>
      <c r="F503" s="4" t="s">
        <v>204</v>
      </c>
      <c r="G503" s="4" t="s">
        <v>480</v>
      </c>
      <c r="H503" s="4" t="s">
        <v>205</v>
      </c>
      <c r="I503" s="4" t="s">
        <v>207</v>
      </c>
      <c r="J503" s="4" t="s">
        <v>208</v>
      </c>
      <c r="K503" s="4" t="s">
        <v>210</v>
      </c>
      <c r="L503" s="4" t="s">
        <v>465</v>
      </c>
      <c r="M503" s="4" t="s">
        <v>211</v>
      </c>
      <c r="N503" s="4" t="s">
        <v>499</v>
      </c>
      <c r="O503" s="4" t="s">
        <v>212</v>
      </c>
      <c r="P503" s="4" t="s">
        <v>724</v>
      </c>
      <c r="Q503" s="4" t="s">
        <v>213</v>
      </c>
      <c r="R503" s="4" t="s">
        <v>215</v>
      </c>
      <c r="S503" s="4" t="s">
        <v>216</v>
      </c>
      <c r="T503" s="4" t="s">
        <v>217</v>
      </c>
      <c r="U503" s="4" t="s">
        <v>514</v>
      </c>
      <c r="V503" s="4" t="s">
        <v>218</v>
      </c>
      <c r="W503" s="4" t="s">
        <v>220</v>
      </c>
      <c r="X503" s="4" t="s">
        <v>734</v>
      </c>
      <c r="Y503" s="4" t="s">
        <v>222</v>
      </c>
      <c r="Z503" s="4" t="s">
        <v>223</v>
      </c>
      <c r="AA503" s="4" t="s">
        <v>385</v>
      </c>
      <c r="AB503" s="4" t="s">
        <v>323</v>
      </c>
      <c r="AC503" s="4" t="s">
        <v>224</v>
      </c>
      <c r="AD503" s="4" t="s">
        <v>225</v>
      </c>
      <c r="AE503" s="4" t="s">
        <v>226</v>
      </c>
      <c r="AF503" s="4" t="s">
        <v>559</v>
      </c>
      <c r="AG503" s="4" t="s">
        <v>308</v>
      </c>
      <c r="AH503" s="4" t="s">
        <v>531</v>
      </c>
      <c r="AI503" s="4" t="s">
        <v>227</v>
      </c>
      <c r="AJ503" s="4" t="s">
        <v>309</v>
      </c>
      <c r="AK503" s="4" t="s">
        <v>228</v>
      </c>
      <c r="AL503" s="4" t="s">
        <v>840</v>
      </c>
      <c r="AM503" s="4" t="s">
        <v>229</v>
      </c>
      <c r="AN503" s="4" t="s">
        <v>763</v>
      </c>
      <c r="AO503" s="4" t="s">
        <v>713</v>
      </c>
      <c r="AP503" s="4" t="s">
        <v>553</v>
      </c>
      <c r="AQ503" s="4" t="s">
        <v>231</v>
      </c>
      <c r="AR503" s="4" t="s">
        <v>232</v>
      </c>
      <c r="AS503" s="4" t="s">
        <v>233</v>
      </c>
      <c r="AT503" s="4" t="s">
        <v>310</v>
      </c>
      <c r="AU503" s="4" t="s">
        <v>234</v>
      </c>
      <c r="AV503" s="4" t="s">
        <v>235</v>
      </c>
      <c r="AW503" s="4" t="s">
        <v>515</v>
      </c>
      <c r="AX503" s="4" t="s">
        <v>812</v>
      </c>
      <c r="AY503" s="4" t="s">
        <v>236</v>
      </c>
      <c r="AZ503" s="4" t="s">
        <v>237</v>
      </c>
      <c r="BA503" s="4" t="s">
        <v>253</v>
      </c>
      <c r="BB503" s="4" t="s">
        <v>324</v>
      </c>
      <c r="BC503" s="4" t="s">
        <v>543</v>
      </c>
      <c r="BD503" s="4" t="s">
        <v>254</v>
      </c>
      <c r="BE503" s="4" t="s">
        <v>481</v>
      </c>
      <c r="BF503" s="4" t="s">
        <v>255</v>
      </c>
      <c r="BG503" s="4" t="s">
        <v>257</v>
      </c>
      <c r="BH503" s="4" t="s">
        <v>258</v>
      </c>
      <c r="BI503" s="4" t="s">
        <v>260</v>
      </c>
      <c r="BJ503" s="4" t="s">
        <v>466</v>
      </c>
      <c r="BK503" s="4" t="s">
        <v>261</v>
      </c>
      <c r="BL503" s="4" t="s">
        <v>500</v>
      </c>
      <c r="BM503" s="4" t="s">
        <v>262</v>
      </c>
      <c r="BN503" s="4" t="s">
        <v>725</v>
      </c>
      <c r="BO503" s="4" t="s">
        <v>263</v>
      </c>
      <c r="BP503" s="4" t="s">
        <v>265</v>
      </c>
      <c r="BQ503" s="4" t="s">
        <v>266</v>
      </c>
      <c r="BR503" s="4" t="s">
        <v>267</v>
      </c>
      <c r="BS503" s="4" t="s">
        <v>516</v>
      </c>
      <c r="BT503" s="4" t="s">
        <v>268</v>
      </c>
      <c r="BU503" s="4" t="s">
        <v>270</v>
      </c>
      <c r="BV503" s="4" t="s">
        <v>735</v>
      </c>
      <c r="BW503" s="4" t="s">
        <v>272</v>
      </c>
      <c r="BX503" s="4" t="s">
        <v>273</v>
      </c>
      <c r="BY503" s="4" t="s">
        <v>386</v>
      </c>
      <c r="BZ503" s="4" t="s">
        <v>325</v>
      </c>
      <c r="CA503" s="4" t="s">
        <v>274</v>
      </c>
      <c r="CB503" s="4" t="s">
        <v>275</v>
      </c>
      <c r="CC503" s="4" t="s">
        <v>276</v>
      </c>
      <c r="CD503" s="4" t="s">
        <v>560</v>
      </c>
      <c r="CE503" s="4" t="s">
        <v>313</v>
      </c>
      <c r="CF503" s="4" t="s">
        <v>532</v>
      </c>
      <c r="CG503" s="4" t="s">
        <v>277</v>
      </c>
      <c r="CH503" s="4" t="s">
        <v>314</v>
      </c>
      <c r="CI503" s="4" t="s">
        <v>278</v>
      </c>
      <c r="CJ503" s="4" t="s">
        <v>841</v>
      </c>
      <c r="CK503" s="4" t="s">
        <v>279</v>
      </c>
      <c r="CL503" s="4" t="s">
        <v>764</v>
      </c>
      <c r="CM503" s="4" t="s">
        <v>714</v>
      </c>
      <c r="CN503" s="4" t="s">
        <v>554</v>
      </c>
      <c r="CO503" s="4" t="s">
        <v>281</v>
      </c>
      <c r="CP503" s="4" t="s">
        <v>282</v>
      </c>
      <c r="CQ503" s="4" t="s">
        <v>283</v>
      </c>
      <c r="CR503" s="4" t="s">
        <v>315</v>
      </c>
      <c r="CS503" s="4" t="s">
        <v>284</v>
      </c>
      <c r="CT503" s="4" t="s">
        <v>285</v>
      </c>
      <c r="CU503" s="4" t="s">
        <v>517</v>
      </c>
      <c r="CV503" s="4" t="s">
        <v>813</v>
      </c>
      <c r="CW503" s="4" t="s">
        <v>286</v>
      </c>
      <c r="CX503" s="4" t="s">
        <v>287</v>
      </c>
      <c r="CY503" s="4">
        <v>189348.77708620109</v>
      </c>
      <c r="CZ503" s="4">
        <v>173303.1438716962</v>
      </c>
      <c r="DA503" s="4">
        <v>181357.97937778139</v>
      </c>
      <c r="DB503" s="4">
        <v>174859.7116716982</v>
      </c>
      <c r="DC503" s="4">
        <v>174262.95923150549</v>
      </c>
      <c r="DD503" s="4">
        <v>177755.04031398069</v>
      </c>
      <c r="DE503" s="4">
        <v>178078.58771214439</v>
      </c>
      <c r="DF503" s="4">
        <v>177401.43013260851</v>
      </c>
      <c r="DG503" s="4">
        <v>177022.18563518921</v>
      </c>
      <c r="DH503" s="4">
        <v>179108.39805525201</v>
      </c>
      <c r="DI503" s="4">
        <v>173383.95104280979</v>
      </c>
      <c r="DJ503" s="4">
        <v>186530.51227782501</v>
      </c>
      <c r="DK503" s="4">
        <v>170268.98269656359</v>
      </c>
      <c r="DL503" s="4">
        <v>182964.7512975054</v>
      </c>
      <c r="DM503" s="4">
        <v>182055.55442933421</v>
      </c>
      <c r="DN503" s="4">
        <v>177639.74922226771</v>
      </c>
      <c r="DO503" s="4">
        <v>183378.05394819949</v>
      </c>
      <c r="DP503" s="4">
        <v>178523.25340199651</v>
      </c>
      <c r="DQ503" s="4">
        <v>175826.0780605562</v>
      </c>
      <c r="DR503" s="4">
        <v>175099.08352738919</v>
      </c>
      <c r="DS503" s="4">
        <v>172390.4837121524</v>
      </c>
      <c r="DT503" s="4">
        <v>181949.79441531381</v>
      </c>
      <c r="DU503" s="4">
        <v>182235.52665161499</v>
      </c>
      <c r="DV503" s="4">
        <v>174388.52345854579</v>
      </c>
      <c r="DW503" s="4">
        <v>179412.19510442851</v>
      </c>
      <c r="DX503" s="4">
        <v>165815.44188783359</v>
      </c>
      <c r="DY503" s="4">
        <v>175200.25445234659</v>
      </c>
      <c r="DZ503" s="4">
        <v>178765.22424477519</v>
      </c>
      <c r="EA503" s="4">
        <v>197944.47654886061</v>
      </c>
      <c r="EB503" s="4">
        <v>174228.28667144699</v>
      </c>
      <c r="EC503" s="4">
        <v>175914.7250546928</v>
      </c>
      <c r="ED503" s="4">
        <v>179990.6852052527</v>
      </c>
      <c r="EE503" s="4">
        <v>179354.1447965219</v>
      </c>
      <c r="EF503" s="4">
        <v>173717.39578088949</v>
      </c>
      <c r="EG503" s="4">
        <v>183442.70569018071</v>
      </c>
      <c r="EH503" s="4">
        <v>180225.6980231411</v>
      </c>
      <c r="EI503" s="4">
        <v>173235.88342999629</v>
      </c>
      <c r="EJ503" s="4">
        <v>180400.3328046728</v>
      </c>
      <c r="EK503" s="4">
        <v>176183.001058692</v>
      </c>
      <c r="EL503" s="4">
        <v>181579.0623722375</v>
      </c>
      <c r="EM503" s="4">
        <v>162482.82333213749</v>
      </c>
      <c r="EN503" s="4">
        <v>179486.13813420379</v>
      </c>
      <c r="EO503" s="4">
        <v>178842.8050202709</v>
      </c>
      <c r="EP503" s="4">
        <v>162532.30757794681</v>
      </c>
      <c r="EQ503" s="4">
        <v>181098.5349344495</v>
      </c>
      <c r="ER503" s="4">
        <v>178185.36913610241</v>
      </c>
      <c r="ES503" s="4">
        <v>180394.6229430073</v>
      </c>
      <c r="ET503" s="4">
        <v>179674.5029820069</v>
      </c>
      <c r="EU503" s="4">
        <v>175223.04538684251</v>
      </c>
      <c r="EV503" s="4">
        <v>181078.5287401673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1.0205234636227369</v>
      </c>
      <c r="FD503" s="4">
        <v>0.99472875027454422</v>
      </c>
      <c r="FE503" s="4">
        <v>1.017359050445104</v>
      </c>
      <c r="FF503" s="4">
        <v>1.0255001099142671</v>
      </c>
      <c r="FG503" s="4">
        <v>1.008697002640162</v>
      </c>
      <c r="FH503" s="4">
        <v>0.94319903059678889</v>
      </c>
      <c r="FI503" s="4">
        <v>1.0369324599051279</v>
      </c>
      <c r="FJ503" s="4">
        <v>0.9769411764705882</v>
      </c>
      <c r="FK503" s="4">
        <v>1.0724587315377929</v>
      </c>
      <c r="FL503" s="4">
        <v>0.99223602484472051</v>
      </c>
      <c r="FM503" s="4">
        <v>1.05548694800494</v>
      </c>
      <c r="FN503" s="4">
        <v>0.97661818392536359</v>
      </c>
      <c r="FO503" s="4">
        <v>1.076330147470802</v>
      </c>
      <c r="FP503" s="4">
        <v>0.98803636943691175</v>
      </c>
      <c r="FQ503" s="4">
        <v>1.09479686386315</v>
      </c>
      <c r="FR503" s="4">
        <v>0.98913305964742815</v>
      </c>
      <c r="FS503" s="4">
        <v>1.0099938968568809</v>
      </c>
      <c r="FT503" s="4">
        <v>1.0202233191163079</v>
      </c>
      <c r="FU503" s="4">
        <v>1.1866797900262469</v>
      </c>
      <c r="FV503" s="4">
        <v>1.00627802690583</v>
      </c>
      <c r="FW503" s="4">
        <v>1.004689698296076</v>
      </c>
      <c r="FX503" s="4">
        <v>1.02571860816944</v>
      </c>
      <c r="FY503" s="4">
        <v>1.038471657847809</v>
      </c>
      <c r="FZ503" s="4">
        <v>1.0190961171228521</v>
      </c>
      <c r="GA503" s="4">
        <v>1.078905839032088</v>
      </c>
      <c r="GB503" s="4">
        <v>1.0040632054176071</v>
      </c>
      <c r="GC503" s="4">
        <v>0.95545766030347534</v>
      </c>
      <c r="GD503" s="4">
        <v>0.98401135872584722</v>
      </c>
      <c r="GE503" s="4">
        <v>1.0687258687258689</v>
      </c>
      <c r="GF503" s="4">
        <v>1.070300608828006</v>
      </c>
      <c r="GG503" s="4">
        <v>1.003658340910307</v>
      </c>
      <c r="GH503" s="4">
        <v>0.96382884869872076</v>
      </c>
      <c r="GI503" s="4">
        <v>0.98672199170124486</v>
      </c>
      <c r="GJ503" s="4">
        <v>0.9734457981880662</v>
      </c>
      <c r="GK503" s="4">
        <v>0.99749947905813718</v>
      </c>
      <c r="GL503" s="4">
        <v>1.00705680236604</v>
      </c>
      <c r="GM503" s="4">
        <v>0.99045254916937175</v>
      </c>
      <c r="GN503" s="4">
        <v>1.05</v>
      </c>
      <c r="GO503" s="4">
        <v>1.0728772774149189</v>
      </c>
      <c r="GP503" s="4">
        <v>1.0341880341880341</v>
      </c>
      <c r="GQ503" s="4">
        <v>1.071808510638298</v>
      </c>
      <c r="GR503" s="4">
        <v>0.98817363257626656</v>
      </c>
      <c r="GS503" s="4">
        <v>1.002238314680711</v>
      </c>
      <c r="GT503" s="4">
        <v>1.0209139536738709</v>
      </c>
    </row>
    <row r="504" spans="1:202" ht="85.5" x14ac:dyDescent="0.45">
      <c r="A504" s="3" t="s">
        <v>864</v>
      </c>
      <c r="B504" s="4">
        <f t="shared" si="7"/>
        <v>9042792.3789028078</v>
      </c>
      <c r="C504" s="4" t="s">
        <v>203</v>
      </c>
      <c r="D504" s="4" t="s">
        <v>322</v>
      </c>
      <c r="E504" s="4" t="s">
        <v>542</v>
      </c>
      <c r="F504" s="4" t="s">
        <v>204</v>
      </c>
      <c r="G504" s="4" t="s">
        <v>480</v>
      </c>
      <c r="H504" s="4" t="s">
        <v>205</v>
      </c>
      <c r="I504" s="4" t="s">
        <v>207</v>
      </c>
      <c r="J504" s="4" t="s">
        <v>208</v>
      </c>
      <c r="K504" s="4" t="s">
        <v>210</v>
      </c>
      <c r="L504" s="4" t="s">
        <v>465</v>
      </c>
      <c r="M504" s="4" t="s">
        <v>211</v>
      </c>
      <c r="N504" s="4" t="s">
        <v>499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514</v>
      </c>
      <c r="V504" s="4" t="s">
        <v>218</v>
      </c>
      <c r="W504" s="4" t="s">
        <v>220</v>
      </c>
      <c r="X504" s="4" t="s">
        <v>734</v>
      </c>
      <c r="Y504" s="4" t="s">
        <v>222</v>
      </c>
      <c r="Z504" s="4" t="s">
        <v>223</v>
      </c>
      <c r="AA504" s="4" t="s">
        <v>385</v>
      </c>
      <c r="AB504" s="4" t="s">
        <v>323</v>
      </c>
      <c r="AC504" s="4" t="s">
        <v>224</v>
      </c>
      <c r="AD504" s="4" t="s">
        <v>225</v>
      </c>
      <c r="AE504" s="4" t="s">
        <v>226</v>
      </c>
      <c r="AF504" s="4" t="s">
        <v>559</v>
      </c>
      <c r="AG504" s="4" t="s">
        <v>308</v>
      </c>
      <c r="AH504" s="4" t="s">
        <v>531</v>
      </c>
      <c r="AI504" s="4" t="s">
        <v>227</v>
      </c>
      <c r="AJ504" s="4" t="s">
        <v>309</v>
      </c>
      <c r="AK504" s="4" t="s">
        <v>228</v>
      </c>
      <c r="AL504" s="4" t="s">
        <v>840</v>
      </c>
      <c r="AM504" s="4" t="s">
        <v>229</v>
      </c>
      <c r="AN504" s="4" t="s">
        <v>763</v>
      </c>
      <c r="AO504" s="4" t="s">
        <v>713</v>
      </c>
      <c r="AP504" s="4" t="s">
        <v>553</v>
      </c>
      <c r="AQ504" s="4" t="s">
        <v>231</v>
      </c>
      <c r="AR504" s="4" t="s">
        <v>232</v>
      </c>
      <c r="AS504" s="4" t="s">
        <v>233</v>
      </c>
      <c r="AT504" s="4" t="s">
        <v>310</v>
      </c>
      <c r="AU504" s="4" t="s">
        <v>234</v>
      </c>
      <c r="AV504" s="4" t="s">
        <v>235</v>
      </c>
      <c r="AW504" s="4" t="s">
        <v>515</v>
      </c>
      <c r="AX504" s="4" t="s">
        <v>812</v>
      </c>
      <c r="AY504" s="4" t="s">
        <v>236</v>
      </c>
      <c r="AZ504" s="4" t="s">
        <v>237</v>
      </c>
      <c r="BA504" s="4" t="s">
        <v>253</v>
      </c>
      <c r="BB504" s="4" t="s">
        <v>324</v>
      </c>
      <c r="BC504" s="4" t="s">
        <v>543</v>
      </c>
      <c r="BD504" s="4" t="s">
        <v>254</v>
      </c>
      <c r="BE504" s="4" t="s">
        <v>481</v>
      </c>
      <c r="BF504" s="4" t="s">
        <v>255</v>
      </c>
      <c r="BG504" s="4" t="s">
        <v>257</v>
      </c>
      <c r="BH504" s="4" t="s">
        <v>258</v>
      </c>
      <c r="BI504" s="4" t="s">
        <v>260</v>
      </c>
      <c r="BJ504" s="4" t="s">
        <v>466</v>
      </c>
      <c r="BK504" s="4" t="s">
        <v>261</v>
      </c>
      <c r="BL504" s="4" t="s">
        <v>500</v>
      </c>
      <c r="BM504" s="4" t="s">
        <v>262</v>
      </c>
      <c r="BN504" s="4" t="s">
        <v>725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735</v>
      </c>
      <c r="BW504" s="4" t="s">
        <v>272</v>
      </c>
      <c r="BX504" s="4" t="s">
        <v>273</v>
      </c>
      <c r="BY504" s="4" t="s">
        <v>386</v>
      </c>
      <c r="BZ504" s="4" t="s">
        <v>325</v>
      </c>
      <c r="CA504" s="4" t="s">
        <v>274</v>
      </c>
      <c r="CB504" s="4" t="s">
        <v>275</v>
      </c>
      <c r="CC504" s="4" t="s">
        <v>276</v>
      </c>
      <c r="CD504" s="4" t="s">
        <v>560</v>
      </c>
      <c r="CE504" s="4" t="s">
        <v>313</v>
      </c>
      <c r="CF504" s="4" t="s">
        <v>532</v>
      </c>
      <c r="CG504" s="4" t="s">
        <v>277</v>
      </c>
      <c r="CH504" s="4" t="s">
        <v>314</v>
      </c>
      <c r="CI504" s="4" t="s">
        <v>278</v>
      </c>
      <c r="CJ504" s="4" t="s">
        <v>841</v>
      </c>
      <c r="CK504" s="4" t="s">
        <v>279</v>
      </c>
      <c r="CL504" s="4" t="s">
        <v>764</v>
      </c>
      <c r="CM504" s="4" t="s">
        <v>714</v>
      </c>
      <c r="CN504" s="4" t="s">
        <v>554</v>
      </c>
      <c r="CO504" s="4" t="s">
        <v>281</v>
      </c>
      <c r="CP504" s="4" t="s">
        <v>282</v>
      </c>
      <c r="CQ504" s="4" t="s">
        <v>283</v>
      </c>
      <c r="CR504" s="4" t="s">
        <v>315</v>
      </c>
      <c r="CS504" s="4" t="s">
        <v>284</v>
      </c>
      <c r="CT504" s="4" t="s">
        <v>285</v>
      </c>
      <c r="CU504" s="4" t="s">
        <v>517</v>
      </c>
      <c r="CV504" s="4" t="s">
        <v>813</v>
      </c>
      <c r="CW504" s="4" t="s">
        <v>286</v>
      </c>
      <c r="CX504" s="4" t="s">
        <v>287</v>
      </c>
      <c r="CY504" s="4">
        <v>191535.75379209881</v>
      </c>
      <c r="CZ504" s="4">
        <v>174311.6975702706</v>
      </c>
      <c r="DA504" s="4">
        <v>177211.9020119826</v>
      </c>
      <c r="DB504" s="4">
        <v>168357.35476250909</v>
      </c>
      <c r="DC504" s="4">
        <v>169066.9328802989</v>
      </c>
      <c r="DD504" s="4">
        <v>178918.4584962932</v>
      </c>
      <c r="DE504" s="4">
        <v>181733.37712904299</v>
      </c>
      <c r="DF504" s="4">
        <v>176466.30289272661</v>
      </c>
      <c r="DG504" s="4">
        <v>180095.12268553299</v>
      </c>
      <c r="DH504" s="4">
        <v>183675.68189222919</v>
      </c>
      <c r="DI504" s="4">
        <v>174891.8717227907</v>
      </c>
      <c r="DJ504" s="4">
        <v>175935.398357167</v>
      </c>
      <c r="DK504" s="4">
        <v>176557.4350730913</v>
      </c>
      <c r="DL504" s="4">
        <v>178745.79938523349</v>
      </c>
      <c r="DM504" s="4">
        <v>195247.06897269349</v>
      </c>
      <c r="DN504" s="4">
        <v>176260.55862271599</v>
      </c>
      <c r="DO504" s="4">
        <v>193553.14249287031</v>
      </c>
      <c r="DP504" s="4">
        <v>174349.05552590531</v>
      </c>
      <c r="DQ504" s="4">
        <v>189246.90852813129</v>
      </c>
      <c r="DR504" s="4">
        <v>173004.26278013221</v>
      </c>
      <c r="DS504" s="4">
        <v>188732.56092791591</v>
      </c>
      <c r="DT504" s="4">
        <v>179972.55685223991</v>
      </c>
      <c r="DU504" s="4">
        <v>184056.76970863069</v>
      </c>
      <c r="DV504" s="4">
        <v>177915.23821866981</v>
      </c>
      <c r="DW504" s="4">
        <v>212904.82601467121</v>
      </c>
      <c r="DX504" s="4">
        <v>166856.4356934074</v>
      </c>
      <c r="DY504" s="4">
        <v>176021.89078712391</v>
      </c>
      <c r="DZ504" s="4">
        <v>183362.81700144859</v>
      </c>
      <c r="EA504" s="4">
        <v>205559.728723512</v>
      </c>
      <c r="EB504" s="4">
        <v>177555.37043983871</v>
      </c>
      <c r="EC504" s="4">
        <v>189795.4240332325</v>
      </c>
      <c r="ED504" s="4">
        <v>180722.0243324975</v>
      </c>
      <c r="EE504" s="4">
        <v>171365.29155301559</v>
      </c>
      <c r="EF504" s="4">
        <v>170939.89065666881</v>
      </c>
      <c r="EG504" s="4">
        <v>196049.96500016219</v>
      </c>
      <c r="EH504" s="4">
        <v>192895.67432062031</v>
      </c>
      <c r="EI504" s="4">
        <v>173869.63934948141</v>
      </c>
      <c r="EJ504" s="4">
        <v>173875.04507199381</v>
      </c>
      <c r="EK504" s="4">
        <v>173843.64170853511</v>
      </c>
      <c r="EL504" s="4">
        <v>176757.37530518341</v>
      </c>
      <c r="EM504" s="4">
        <v>162076.53162970251</v>
      </c>
      <c r="EN504" s="4">
        <v>180752.7363384607</v>
      </c>
      <c r="EO504" s="4">
        <v>177135.3121329282</v>
      </c>
      <c r="EP504" s="4">
        <v>170658.92295684421</v>
      </c>
      <c r="EQ504" s="4">
        <v>194296.5031043028</v>
      </c>
      <c r="ER504" s="4">
        <v>184277.176627935</v>
      </c>
      <c r="ES504" s="4">
        <v>193348.49214370199</v>
      </c>
      <c r="ET504" s="4">
        <v>177549.60629306501</v>
      </c>
      <c r="EU504" s="4">
        <v>175615.2497017307</v>
      </c>
      <c r="EV504" s="4">
        <v>184865.59670157181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0.97615367630823591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1.142857142857143</v>
      </c>
      <c r="GO504" s="4">
        <v>1.0213606749973301</v>
      </c>
      <c r="GP504" s="4">
        <v>1.015893197711379</v>
      </c>
      <c r="GQ504" s="4">
        <v>0.98924731182795689</v>
      </c>
      <c r="GR504" s="4">
        <v>0.98422412620699051</v>
      </c>
      <c r="GS504" s="4">
        <v>0.92682606410930102</v>
      </c>
      <c r="GT504" s="4">
        <v>0.98936718031401272</v>
      </c>
    </row>
    <row r="505" spans="1:202" ht="85.5" x14ac:dyDescent="0.45">
      <c r="A505" s="3" t="s">
        <v>865</v>
      </c>
      <c r="B505" s="4">
        <f t="shared" si="7"/>
        <v>9091780.2572918702</v>
      </c>
      <c r="C505" s="4" t="s">
        <v>203</v>
      </c>
      <c r="D505" s="4" t="s">
        <v>322</v>
      </c>
      <c r="E505" s="4" t="s">
        <v>542</v>
      </c>
      <c r="F505" s="4" t="s">
        <v>204</v>
      </c>
      <c r="G505" s="4" t="s">
        <v>480</v>
      </c>
      <c r="H505" s="4" t="s">
        <v>205</v>
      </c>
      <c r="I505" s="4" t="s">
        <v>207</v>
      </c>
      <c r="J505" s="4" t="s">
        <v>208</v>
      </c>
      <c r="K505" s="4" t="s">
        <v>210</v>
      </c>
      <c r="L505" s="4" t="s">
        <v>465</v>
      </c>
      <c r="M505" s="4" t="s">
        <v>211</v>
      </c>
      <c r="N505" s="4" t="s">
        <v>499</v>
      </c>
      <c r="O505" s="4" t="s">
        <v>212</v>
      </c>
      <c r="P505" s="4" t="s">
        <v>724</v>
      </c>
      <c r="Q505" s="4" t="s">
        <v>213</v>
      </c>
      <c r="R505" s="4" t="s">
        <v>215</v>
      </c>
      <c r="S505" s="4" t="s">
        <v>216</v>
      </c>
      <c r="T505" s="4" t="s">
        <v>217</v>
      </c>
      <c r="U505" s="4" t="s">
        <v>514</v>
      </c>
      <c r="V505" s="4" t="s">
        <v>218</v>
      </c>
      <c r="W505" s="4" t="s">
        <v>220</v>
      </c>
      <c r="X505" s="4" t="s">
        <v>734</v>
      </c>
      <c r="Y505" s="4" t="s">
        <v>222</v>
      </c>
      <c r="Z505" s="4" t="s">
        <v>223</v>
      </c>
      <c r="AA505" s="4" t="s">
        <v>385</v>
      </c>
      <c r="AB505" s="4" t="s">
        <v>323</v>
      </c>
      <c r="AC505" s="4" t="s">
        <v>224</v>
      </c>
      <c r="AD505" s="4" t="s">
        <v>225</v>
      </c>
      <c r="AE505" s="4" t="s">
        <v>226</v>
      </c>
      <c r="AF505" s="4" t="s">
        <v>559</v>
      </c>
      <c r="AG505" s="4" t="s">
        <v>308</v>
      </c>
      <c r="AH505" s="4" t="s">
        <v>531</v>
      </c>
      <c r="AI505" s="4" t="s">
        <v>227</v>
      </c>
      <c r="AJ505" s="4" t="s">
        <v>309</v>
      </c>
      <c r="AK505" s="4" t="s">
        <v>228</v>
      </c>
      <c r="AL505" s="4" t="s">
        <v>840</v>
      </c>
      <c r="AM505" s="4" t="s">
        <v>229</v>
      </c>
      <c r="AN505" s="4" t="s">
        <v>763</v>
      </c>
      <c r="AO505" s="4" t="s">
        <v>713</v>
      </c>
      <c r="AP505" s="4" t="s">
        <v>553</v>
      </c>
      <c r="AQ505" s="4" t="s">
        <v>231</v>
      </c>
      <c r="AR505" s="4" t="s">
        <v>232</v>
      </c>
      <c r="AS505" s="4" t="s">
        <v>233</v>
      </c>
      <c r="AT505" s="4" t="s">
        <v>310</v>
      </c>
      <c r="AU505" s="4" t="s">
        <v>234</v>
      </c>
      <c r="AV505" s="4" t="s">
        <v>235</v>
      </c>
      <c r="AW505" s="4" t="s">
        <v>515</v>
      </c>
      <c r="AX505" s="4" t="s">
        <v>812</v>
      </c>
      <c r="AY505" s="4" t="s">
        <v>236</v>
      </c>
      <c r="AZ505" s="4" t="s">
        <v>237</v>
      </c>
      <c r="BA505" s="4" t="s">
        <v>253</v>
      </c>
      <c r="BB505" s="4" t="s">
        <v>324</v>
      </c>
      <c r="BC505" s="4" t="s">
        <v>543</v>
      </c>
      <c r="BD505" s="4" t="s">
        <v>254</v>
      </c>
      <c r="BE505" s="4" t="s">
        <v>481</v>
      </c>
      <c r="BF505" s="4" t="s">
        <v>255</v>
      </c>
      <c r="BG505" s="4" t="s">
        <v>257</v>
      </c>
      <c r="BH505" s="4" t="s">
        <v>258</v>
      </c>
      <c r="BI505" s="4" t="s">
        <v>260</v>
      </c>
      <c r="BJ505" s="4" t="s">
        <v>466</v>
      </c>
      <c r="BK505" s="4" t="s">
        <v>261</v>
      </c>
      <c r="BL505" s="4" t="s">
        <v>500</v>
      </c>
      <c r="BM505" s="4" t="s">
        <v>262</v>
      </c>
      <c r="BN505" s="4" t="s">
        <v>725</v>
      </c>
      <c r="BO505" s="4" t="s">
        <v>263</v>
      </c>
      <c r="BP505" s="4" t="s">
        <v>265</v>
      </c>
      <c r="BQ505" s="4" t="s">
        <v>266</v>
      </c>
      <c r="BR505" s="4" t="s">
        <v>267</v>
      </c>
      <c r="BS505" s="4" t="s">
        <v>516</v>
      </c>
      <c r="BT505" s="4" t="s">
        <v>268</v>
      </c>
      <c r="BU505" s="4" t="s">
        <v>270</v>
      </c>
      <c r="BV505" s="4" t="s">
        <v>735</v>
      </c>
      <c r="BW505" s="4" t="s">
        <v>272</v>
      </c>
      <c r="BX505" s="4" t="s">
        <v>273</v>
      </c>
      <c r="BY505" s="4" t="s">
        <v>386</v>
      </c>
      <c r="BZ505" s="4" t="s">
        <v>325</v>
      </c>
      <c r="CA505" s="4" t="s">
        <v>274</v>
      </c>
      <c r="CB505" s="4" t="s">
        <v>275</v>
      </c>
      <c r="CC505" s="4" t="s">
        <v>276</v>
      </c>
      <c r="CD505" s="4" t="s">
        <v>560</v>
      </c>
      <c r="CE505" s="4" t="s">
        <v>313</v>
      </c>
      <c r="CF505" s="4" t="s">
        <v>532</v>
      </c>
      <c r="CG505" s="4" t="s">
        <v>277</v>
      </c>
      <c r="CH505" s="4" t="s">
        <v>314</v>
      </c>
      <c r="CI505" s="4" t="s">
        <v>278</v>
      </c>
      <c r="CJ505" s="4" t="s">
        <v>841</v>
      </c>
      <c r="CK505" s="4" t="s">
        <v>279</v>
      </c>
      <c r="CL505" s="4" t="s">
        <v>764</v>
      </c>
      <c r="CM505" s="4" t="s">
        <v>714</v>
      </c>
      <c r="CN505" s="4" t="s">
        <v>554</v>
      </c>
      <c r="CO505" s="4" t="s">
        <v>281</v>
      </c>
      <c r="CP505" s="4" t="s">
        <v>282</v>
      </c>
      <c r="CQ505" s="4" t="s">
        <v>283</v>
      </c>
      <c r="CR505" s="4" t="s">
        <v>315</v>
      </c>
      <c r="CS505" s="4" t="s">
        <v>284</v>
      </c>
      <c r="CT505" s="4" t="s">
        <v>285</v>
      </c>
      <c r="CU505" s="4" t="s">
        <v>517</v>
      </c>
      <c r="CV505" s="4" t="s">
        <v>813</v>
      </c>
      <c r="CW505" s="4" t="s">
        <v>286</v>
      </c>
      <c r="CX505" s="4" t="s">
        <v>287</v>
      </c>
      <c r="CY505" s="4">
        <v>178664.31073677691</v>
      </c>
      <c r="CZ505" s="4">
        <v>169857.25206823379</v>
      </c>
      <c r="DA505" s="4">
        <v>159837.86352673019</v>
      </c>
      <c r="DB505" s="4">
        <v>168130.66709044561</v>
      </c>
      <c r="DC505" s="4">
        <v>158919.9757604897</v>
      </c>
      <c r="DD505" s="4">
        <v>179128.25521769389</v>
      </c>
      <c r="DE505" s="4">
        <v>191424.72884126849</v>
      </c>
      <c r="DF505" s="4">
        <v>172258.23031325769</v>
      </c>
      <c r="DG505" s="4">
        <v>176365.5751543465</v>
      </c>
      <c r="DH505" s="4">
        <v>181175.48772284939</v>
      </c>
      <c r="DI505" s="4">
        <v>173680.14974780599</v>
      </c>
      <c r="DJ505" s="4">
        <v>176359.2029139933</v>
      </c>
      <c r="DK505" s="4">
        <v>178653.5858652672</v>
      </c>
      <c r="DL505" s="4">
        <v>189680.63393336671</v>
      </c>
      <c r="DM505" s="4">
        <v>215176.69526122179</v>
      </c>
      <c r="DN505" s="4">
        <v>182696.7814206242</v>
      </c>
      <c r="DO505" s="4">
        <v>196926.6177432907</v>
      </c>
      <c r="DP505" s="4">
        <v>171625.74055470081</v>
      </c>
      <c r="DQ505" s="4">
        <v>201761.9859702792</v>
      </c>
      <c r="DR505" s="4">
        <v>172445.6439141969</v>
      </c>
      <c r="DS505" s="4">
        <v>194016.08965180939</v>
      </c>
      <c r="DT505" s="4">
        <v>177175.13185559461</v>
      </c>
      <c r="DU505" s="4">
        <v>193288.10856251171</v>
      </c>
      <c r="DV505" s="4">
        <v>184600.95340373879</v>
      </c>
      <c r="DW505" s="4">
        <v>219987.91901912211</v>
      </c>
      <c r="DX505" s="4">
        <v>162989.8872727046</v>
      </c>
      <c r="DY505" s="4">
        <v>181006.48455143959</v>
      </c>
      <c r="DZ505" s="4">
        <v>176553.92530644429</v>
      </c>
      <c r="EA505" s="4">
        <v>223139.61938201569</v>
      </c>
      <c r="EB505" s="4">
        <v>175226.41180196451</v>
      </c>
      <c r="EC505" s="4">
        <v>199465.64432161511</v>
      </c>
      <c r="ED505" s="4">
        <v>176008.94995691979</v>
      </c>
      <c r="EE505" s="4">
        <v>161679.17278524779</v>
      </c>
      <c r="EF505" s="4">
        <v>170478.76046230021</v>
      </c>
      <c r="EG505" s="4">
        <v>189817.16264466569</v>
      </c>
      <c r="EH505" s="4">
        <v>197713.35137013541</v>
      </c>
      <c r="EI505" s="4">
        <v>186831.9862991827</v>
      </c>
      <c r="EJ505" s="4">
        <v>174007.6728714385</v>
      </c>
      <c r="EK505" s="4">
        <v>177884.35331335149</v>
      </c>
      <c r="EL505" s="4">
        <v>176587.19811458149</v>
      </c>
      <c r="EM505" s="4">
        <v>162897.57944503991</v>
      </c>
      <c r="EN505" s="4">
        <v>175604.3756869511</v>
      </c>
      <c r="EO505" s="4">
        <v>167675.80153704979</v>
      </c>
      <c r="EP505" s="4">
        <v>195038.76909353619</v>
      </c>
      <c r="EQ505" s="4">
        <v>198446.80756023151</v>
      </c>
      <c r="ER505" s="4">
        <v>187205.93022977759</v>
      </c>
      <c r="ES505" s="4">
        <v>191269.47609914601</v>
      </c>
      <c r="ET505" s="4">
        <v>174748.60611218709</v>
      </c>
      <c r="EU505" s="4">
        <v>162764.79067862721</v>
      </c>
      <c r="EV505" s="4">
        <v>182899.95414570149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1.0808637379002231</v>
      </c>
      <c r="FF505" s="4">
        <v>0.99087254156253401</v>
      </c>
      <c r="FG505" s="4">
        <v>0.99240310077519378</v>
      </c>
      <c r="FH505" s="4">
        <v>1.0722524831784681</v>
      </c>
      <c r="FI505" s="4">
        <v>0.95554359526372445</v>
      </c>
      <c r="FJ505" s="4">
        <v>0.98320472083522459</v>
      </c>
      <c r="FK505" s="4">
        <v>0.99838282857982941</v>
      </c>
      <c r="FL505" s="4">
        <v>1.022647206844489</v>
      </c>
      <c r="FM505" s="4">
        <v>0.90276786422396693</v>
      </c>
      <c r="FN505" s="4">
        <v>1.0548967013758079</v>
      </c>
      <c r="FO505" s="4">
        <v>1.104451291775302</v>
      </c>
      <c r="FP505" s="4">
        <v>0.9935212180110139</v>
      </c>
      <c r="FQ505" s="4">
        <v>0.9987333755541481</v>
      </c>
      <c r="FR505" s="4">
        <v>0.98693891047367122</v>
      </c>
      <c r="FS505" s="4">
        <v>0.93490613536646772</v>
      </c>
      <c r="FT505" s="4">
        <v>1.0086921091946219</v>
      </c>
      <c r="FU505" s="4">
        <v>1.010524438102034</v>
      </c>
      <c r="FV505" s="4">
        <v>0.97354014598540151</v>
      </c>
      <c r="FW505" s="4">
        <v>0.98290210319261617</v>
      </c>
      <c r="FX505" s="4">
        <v>0.95674896377725716</v>
      </c>
      <c r="FY505" s="4">
        <v>1.050232099789943</v>
      </c>
      <c r="FZ505" s="4">
        <v>1.0301687763713081</v>
      </c>
      <c r="GA505" s="4">
        <v>0.99698445836232885</v>
      </c>
      <c r="GB505" s="4">
        <v>1.033394890735611</v>
      </c>
      <c r="GC505" s="4">
        <v>1.018461538461539</v>
      </c>
      <c r="GD505" s="4">
        <v>1.0332138139271561</v>
      </c>
      <c r="GE505" s="4">
        <v>0.9985074626865672</v>
      </c>
      <c r="GF505" s="4">
        <v>1.03139091224419</v>
      </c>
      <c r="GG505" s="4">
        <v>0.999633016603519</v>
      </c>
      <c r="GH505" s="4">
        <v>1.014786585365854</v>
      </c>
      <c r="GI505" s="4">
        <v>1.0119554658895611</v>
      </c>
      <c r="GJ505" s="4">
        <v>0.99646643109540634</v>
      </c>
      <c r="GK505" s="4">
        <v>0.97547414912964403</v>
      </c>
      <c r="GL505" s="4">
        <v>1.0169595127752029</v>
      </c>
      <c r="GM505" s="4">
        <v>0.98248472505091644</v>
      </c>
      <c r="GN505" s="4">
        <v>1</v>
      </c>
      <c r="GO505" s="4">
        <v>1.009411272613197</v>
      </c>
      <c r="GP505" s="4">
        <v>1.008135168961201</v>
      </c>
      <c r="GQ505" s="4">
        <v>1.045986622073579</v>
      </c>
      <c r="GR505" s="4">
        <v>1.022384966146193</v>
      </c>
      <c r="GS505" s="4">
        <v>0.97179305457122611</v>
      </c>
      <c r="GT505" s="4">
        <v>0.90685016410193819</v>
      </c>
    </row>
    <row r="506" spans="1:202" ht="85.5" x14ac:dyDescent="0.45">
      <c r="A506" s="3" t="s">
        <v>866</v>
      </c>
      <c r="B506" s="4">
        <f t="shared" si="7"/>
        <v>9165724.4885484539</v>
      </c>
      <c r="C506" s="4" t="s">
        <v>203</v>
      </c>
      <c r="D506" s="4" t="s">
        <v>322</v>
      </c>
      <c r="E506" s="4" t="s">
        <v>542</v>
      </c>
      <c r="F506" s="4" t="s">
        <v>204</v>
      </c>
      <c r="G506" s="4" t="s">
        <v>480</v>
      </c>
      <c r="H506" s="4" t="s">
        <v>205</v>
      </c>
      <c r="I506" s="4" t="s">
        <v>207</v>
      </c>
      <c r="J506" s="4" t="s">
        <v>208</v>
      </c>
      <c r="K506" s="4" t="s">
        <v>210</v>
      </c>
      <c r="L506" s="4" t="s">
        <v>465</v>
      </c>
      <c r="M506" s="4" t="s">
        <v>211</v>
      </c>
      <c r="N506" s="4" t="s">
        <v>499</v>
      </c>
      <c r="O506" s="4" t="s">
        <v>212</v>
      </c>
      <c r="P506" s="4" t="s">
        <v>724</v>
      </c>
      <c r="Q506" s="4" t="s">
        <v>213</v>
      </c>
      <c r="R506" s="4" t="s">
        <v>215</v>
      </c>
      <c r="S506" s="4" t="s">
        <v>216</v>
      </c>
      <c r="T506" s="4" t="s">
        <v>217</v>
      </c>
      <c r="U506" s="4" t="s">
        <v>514</v>
      </c>
      <c r="V506" s="4" t="s">
        <v>218</v>
      </c>
      <c r="W506" s="4" t="s">
        <v>220</v>
      </c>
      <c r="X506" s="4" t="s">
        <v>734</v>
      </c>
      <c r="Y506" s="4" t="s">
        <v>222</v>
      </c>
      <c r="Z506" s="4" t="s">
        <v>223</v>
      </c>
      <c r="AA506" s="4" t="s">
        <v>385</v>
      </c>
      <c r="AB506" s="4" t="s">
        <v>323</v>
      </c>
      <c r="AC506" s="4" t="s">
        <v>224</v>
      </c>
      <c r="AD506" s="4" t="s">
        <v>225</v>
      </c>
      <c r="AE506" s="4" t="s">
        <v>226</v>
      </c>
      <c r="AF506" s="4" t="s">
        <v>559</v>
      </c>
      <c r="AG506" s="4" t="s">
        <v>308</v>
      </c>
      <c r="AH506" s="4" t="s">
        <v>531</v>
      </c>
      <c r="AI506" s="4" t="s">
        <v>227</v>
      </c>
      <c r="AJ506" s="4" t="s">
        <v>309</v>
      </c>
      <c r="AK506" s="4" t="s">
        <v>228</v>
      </c>
      <c r="AL506" s="4" t="s">
        <v>840</v>
      </c>
      <c r="AM506" s="4" t="s">
        <v>229</v>
      </c>
      <c r="AN506" s="4" t="s">
        <v>763</v>
      </c>
      <c r="AO506" s="4" t="s">
        <v>713</v>
      </c>
      <c r="AP506" s="4" t="s">
        <v>553</v>
      </c>
      <c r="AQ506" s="4" t="s">
        <v>231</v>
      </c>
      <c r="AR506" s="4" t="s">
        <v>232</v>
      </c>
      <c r="AS506" s="4" t="s">
        <v>233</v>
      </c>
      <c r="AT506" s="4" t="s">
        <v>310</v>
      </c>
      <c r="AU506" s="4" t="s">
        <v>234</v>
      </c>
      <c r="AV506" s="4" t="s">
        <v>235</v>
      </c>
      <c r="AW506" s="4" t="s">
        <v>515</v>
      </c>
      <c r="AX506" s="4" t="s">
        <v>812</v>
      </c>
      <c r="AY506" s="4" t="s">
        <v>236</v>
      </c>
      <c r="AZ506" s="4" t="s">
        <v>237</v>
      </c>
      <c r="BA506" s="4" t="s">
        <v>253</v>
      </c>
      <c r="BB506" s="4" t="s">
        <v>324</v>
      </c>
      <c r="BC506" s="4" t="s">
        <v>543</v>
      </c>
      <c r="BD506" s="4" t="s">
        <v>254</v>
      </c>
      <c r="BE506" s="4" t="s">
        <v>481</v>
      </c>
      <c r="BF506" s="4" t="s">
        <v>255</v>
      </c>
      <c r="BG506" s="4" t="s">
        <v>257</v>
      </c>
      <c r="BH506" s="4" t="s">
        <v>258</v>
      </c>
      <c r="BI506" s="4" t="s">
        <v>260</v>
      </c>
      <c r="BJ506" s="4" t="s">
        <v>466</v>
      </c>
      <c r="BK506" s="4" t="s">
        <v>261</v>
      </c>
      <c r="BL506" s="4" t="s">
        <v>500</v>
      </c>
      <c r="BM506" s="4" t="s">
        <v>262</v>
      </c>
      <c r="BN506" s="4" t="s">
        <v>725</v>
      </c>
      <c r="BO506" s="4" t="s">
        <v>263</v>
      </c>
      <c r="BP506" s="4" t="s">
        <v>265</v>
      </c>
      <c r="BQ506" s="4" t="s">
        <v>266</v>
      </c>
      <c r="BR506" s="4" t="s">
        <v>267</v>
      </c>
      <c r="BS506" s="4" t="s">
        <v>516</v>
      </c>
      <c r="BT506" s="4" t="s">
        <v>268</v>
      </c>
      <c r="BU506" s="4" t="s">
        <v>270</v>
      </c>
      <c r="BV506" s="4" t="s">
        <v>735</v>
      </c>
      <c r="BW506" s="4" t="s">
        <v>272</v>
      </c>
      <c r="BX506" s="4" t="s">
        <v>273</v>
      </c>
      <c r="BY506" s="4" t="s">
        <v>386</v>
      </c>
      <c r="BZ506" s="4" t="s">
        <v>325</v>
      </c>
      <c r="CA506" s="4" t="s">
        <v>274</v>
      </c>
      <c r="CB506" s="4" t="s">
        <v>275</v>
      </c>
      <c r="CC506" s="4" t="s">
        <v>276</v>
      </c>
      <c r="CD506" s="4" t="s">
        <v>560</v>
      </c>
      <c r="CE506" s="4" t="s">
        <v>313</v>
      </c>
      <c r="CF506" s="4" t="s">
        <v>532</v>
      </c>
      <c r="CG506" s="4" t="s">
        <v>277</v>
      </c>
      <c r="CH506" s="4" t="s">
        <v>314</v>
      </c>
      <c r="CI506" s="4" t="s">
        <v>278</v>
      </c>
      <c r="CJ506" s="4" t="s">
        <v>841</v>
      </c>
      <c r="CK506" s="4" t="s">
        <v>279</v>
      </c>
      <c r="CL506" s="4" t="s">
        <v>764</v>
      </c>
      <c r="CM506" s="4" t="s">
        <v>714</v>
      </c>
      <c r="CN506" s="4" t="s">
        <v>554</v>
      </c>
      <c r="CO506" s="4" t="s">
        <v>281</v>
      </c>
      <c r="CP506" s="4" t="s">
        <v>282</v>
      </c>
      <c r="CQ506" s="4" t="s">
        <v>283</v>
      </c>
      <c r="CR506" s="4" t="s">
        <v>315</v>
      </c>
      <c r="CS506" s="4" t="s">
        <v>284</v>
      </c>
      <c r="CT506" s="4" t="s">
        <v>285</v>
      </c>
      <c r="CU506" s="4" t="s">
        <v>517</v>
      </c>
      <c r="CV506" s="4" t="s">
        <v>813</v>
      </c>
      <c r="CW506" s="4" t="s">
        <v>286</v>
      </c>
      <c r="CX506" s="4" t="s">
        <v>287</v>
      </c>
      <c r="CY506" s="4">
        <v>193739.42497666751</v>
      </c>
      <c r="CZ506" s="4">
        <v>171706.2671822868</v>
      </c>
      <c r="DA506" s="4">
        <v>160232.72803775861</v>
      </c>
      <c r="DB506" s="4">
        <v>167557.9824452326</v>
      </c>
      <c r="DC506" s="4">
        <v>165831.67118992499</v>
      </c>
      <c r="DD506" s="4">
        <v>184010.79709756281</v>
      </c>
      <c r="DE506" s="4">
        <v>197707.68143436391</v>
      </c>
      <c r="DF506" s="4">
        <v>179856.13913729871</v>
      </c>
      <c r="DG506" s="4">
        <v>190627.15479824971</v>
      </c>
      <c r="DH506" s="4">
        <v>179521.8159887715</v>
      </c>
      <c r="DI506" s="4">
        <v>172360.71915282271</v>
      </c>
      <c r="DJ506" s="4">
        <v>189101.59325590459</v>
      </c>
      <c r="DK506" s="4">
        <v>170711.28974445391</v>
      </c>
      <c r="DL506" s="4">
        <v>186494.89473430431</v>
      </c>
      <c r="DM506" s="4">
        <v>214828.7176593586</v>
      </c>
      <c r="DN506" s="4">
        <v>186834.3532192795</v>
      </c>
      <c r="DO506" s="4">
        <v>177779.02210896011</v>
      </c>
      <c r="DP506" s="4">
        <v>181047.42758233409</v>
      </c>
      <c r="DQ506" s="4">
        <v>222836.2860360253</v>
      </c>
      <c r="DR506" s="4">
        <v>171328.40618232649</v>
      </c>
      <c r="DS506" s="4">
        <v>193770.34412976791</v>
      </c>
      <c r="DT506" s="4">
        <v>174861.0315965896</v>
      </c>
      <c r="DU506" s="4">
        <v>180706.2385884721</v>
      </c>
      <c r="DV506" s="4">
        <v>186205.5250481554</v>
      </c>
      <c r="DW506" s="4">
        <v>222303.168256034</v>
      </c>
      <c r="DX506" s="4">
        <v>158677.19864961301</v>
      </c>
      <c r="DY506" s="4">
        <v>177911.65435711169</v>
      </c>
      <c r="DZ506" s="4">
        <v>168917.78508774779</v>
      </c>
      <c r="EA506" s="4">
        <v>234348.39100990311</v>
      </c>
      <c r="EB506" s="4">
        <v>180512.77823396469</v>
      </c>
      <c r="EC506" s="4">
        <v>198864.14736587839</v>
      </c>
      <c r="ED506" s="4">
        <v>181886.74960922069</v>
      </c>
      <c r="EE506" s="4">
        <v>164664.0190520524</v>
      </c>
      <c r="EF506" s="4">
        <v>176141.01029082719</v>
      </c>
      <c r="EG506" s="4">
        <v>189533.85344668859</v>
      </c>
      <c r="EH506" s="4">
        <v>203919.75383249999</v>
      </c>
      <c r="EI506" s="4">
        <v>186763.42206227931</v>
      </c>
      <c r="EJ506" s="4">
        <v>176580.65218066561</v>
      </c>
      <c r="EK506" s="4">
        <v>180011.043631676</v>
      </c>
      <c r="EL506" s="4">
        <v>175963.21508237449</v>
      </c>
      <c r="EM506" s="4">
        <v>158902.37770442889</v>
      </c>
      <c r="EN506" s="4">
        <v>178582.54033979561</v>
      </c>
      <c r="EO506" s="4">
        <v>164738.91377082039</v>
      </c>
      <c r="EP506" s="4">
        <v>195038.76909353619</v>
      </c>
      <c r="EQ506" s="4">
        <v>200314.44456539949</v>
      </c>
      <c r="ER506" s="4">
        <v>188728.88210273569</v>
      </c>
      <c r="ES506" s="4">
        <v>200065.31321072881</v>
      </c>
      <c r="ET506" s="4">
        <v>178660.34774410279</v>
      </c>
      <c r="EU506" s="4">
        <v>158173.69311022939</v>
      </c>
      <c r="EV506" s="4">
        <v>165862.85343126641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1.025865867979048</v>
      </c>
    </row>
    <row r="507" spans="1:202" ht="85.5" x14ac:dyDescent="0.45">
      <c r="A507" s="3" t="s">
        <v>867</v>
      </c>
      <c r="B507" s="4">
        <f t="shared" si="7"/>
        <v>9447049.5448852591</v>
      </c>
      <c r="C507" s="4" t="s">
        <v>203</v>
      </c>
      <c r="D507" s="4" t="s">
        <v>322</v>
      </c>
      <c r="E507" s="4" t="s">
        <v>542</v>
      </c>
      <c r="F507" s="4" t="s">
        <v>204</v>
      </c>
      <c r="G507" s="4" t="s">
        <v>480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465</v>
      </c>
      <c r="N507" s="4" t="s">
        <v>211</v>
      </c>
      <c r="O507" s="4" t="s">
        <v>499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514</v>
      </c>
      <c r="W507" s="4" t="s">
        <v>218</v>
      </c>
      <c r="X507" s="4" t="s">
        <v>220</v>
      </c>
      <c r="Y507" s="4" t="s">
        <v>734</v>
      </c>
      <c r="Z507" s="4" t="s">
        <v>222</v>
      </c>
      <c r="AA507" s="4" t="s">
        <v>223</v>
      </c>
      <c r="AB507" s="4" t="s">
        <v>385</v>
      </c>
      <c r="AC507" s="4" t="s">
        <v>323</v>
      </c>
      <c r="AD507" s="4" t="s">
        <v>224</v>
      </c>
      <c r="AE507" s="4" t="s">
        <v>225</v>
      </c>
      <c r="AF507" s="4" t="s">
        <v>226</v>
      </c>
      <c r="AG507" s="4" t="s">
        <v>559</v>
      </c>
      <c r="AH507" s="4" t="s">
        <v>308</v>
      </c>
      <c r="AI507" s="4" t="s">
        <v>531</v>
      </c>
      <c r="AJ507" s="4" t="s">
        <v>227</v>
      </c>
      <c r="AK507" s="4" t="s">
        <v>309</v>
      </c>
      <c r="AL507" s="4" t="s">
        <v>228</v>
      </c>
      <c r="AM507" s="4" t="s">
        <v>840</v>
      </c>
      <c r="AN507" s="4" t="s">
        <v>229</v>
      </c>
      <c r="AO507" s="4" t="s">
        <v>763</v>
      </c>
      <c r="AP507" s="4" t="s">
        <v>713</v>
      </c>
      <c r="AQ507" s="4" t="s">
        <v>553</v>
      </c>
      <c r="AR507" s="4" t="s">
        <v>231</v>
      </c>
      <c r="AS507" s="4" t="s">
        <v>232</v>
      </c>
      <c r="AT507" s="4" t="s">
        <v>233</v>
      </c>
      <c r="AU507" s="4" t="s">
        <v>310</v>
      </c>
      <c r="AV507" s="4" t="s">
        <v>234</v>
      </c>
      <c r="AW507" s="4" t="s">
        <v>235</v>
      </c>
      <c r="AX507" s="4" t="s">
        <v>515</v>
      </c>
      <c r="AY507" s="4" t="s">
        <v>812</v>
      </c>
      <c r="AZ507" s="4" t="s">
        <v>237</v>
      </c>
      <c r="BA507" s="4" t="s">
        <v>253</v>
      </c>
      <c r="BB507" s="4" t="s">
        <v>324</v>
      </c>
      <c r="BC507" s="4" t="s">
        <v>543</v>
      </c>
      <c r="BD507" s="4" t="s">
        <v>254</v>
      </c>
      <c r="BE507" s="4" t="s">
        <v>481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466</v>
      </c>
      <c r="BL507" s="4" t="s">
        <v>261</v>
      </c>
      <c r="BM507" s="4" t="s">
        <v>500</v>
      </c>
      <c r="BN507" s="4" t="s">
        <v>262</v>
      </c>
      <c r="BO507" s="4" t="s">
        <v>725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735</v>
      </c>
      <c r="BX507" s="4" t="s">
        <v>272</v>
      </c>
      <c r="BY507" s="4" t="s">
        <v>273</v>
      </c>
      <c r="BZ507" s="4" t="s">
        <v>386</v>
      </c>
      <c r="CA507" s="4" t="s">
        <v>325</v>
      </c>
      <c r="CB507" s="4" t="s">
        <v>274</v>
      </c>
      <c r="CC507" s="4" t="s">
        <v>275</v>
      </c>
      <c r="CD507" s="4" t="s">
        <v>276</v>
      </c>
      <c r="CE507" s="4" t="s">
        <v>560</v>
      </c>
      <c r="CF507" s="4" t="s">
        <v>313</v>
      </c>
      <c r="CG507" s="4" t="s">
        <v>532</v>
      </c>
      <c r="CH507" s="4" t="s">
        <v>277</v>
      </c>
      <c r="CI507" s="4" t="s">
        <v>314</v>
      </c>
      <c r="CJ507" s="4" t="s">
        <v>278</v>
      </c>
      <c r="CK507" s="4" t="s">
        <v>841</v>
      </c>
      <c r="CL507" s="4" t="s">
        <v>279</v>
      </c>
      <c r="CM507" s="4" t="s">
        <v>764</v>
      </c>
      <c r="CN507" s="4" t="s">
        <v>714</v>
      </c>
      <c r="CO507" s="4" t="s">
        <v>554</v>
      </c>
      <c r="CP507" s="4" t="s">
        <v>281</v>
      </c>
      <c r="CQ507" s="4" t="s">
        <v>282</v>
      </c>
      <c r="CR507" s="4" t="s">
        <v>283</v>
      </c>
      <c r="CS507" s="4" t="s">
        <v>315</v>
      </c>
      <c r="CT507" s="4" t="s">
        <v>284</v>
      </c>
      <c r="CU507" s="4" t="s">
        <v>285</v>
      </c>
      <c r="CV507" s="4" t="s">
        <v>517</v>
      </c>
      <c r="CW507" s="4" t="s">
        <v>813</v>
      </c>
      <c r="CX507" s="4" t="s">
        <v>287</v>
      </c>
      <c r="CY507" s="4">
        <v>189643.50226083811</v>
      </c>
      <c r="CZ507" s="4">
        <v>187998.7989138891</v>
      </c>
      <c r="DA507" s="4">
        <v>208037.08765933069</v>
      </c>
      <c r="DB507" s="4">
        <v>190563.1778713672</v>
      </c>
      <c r="DC507" s="4">
        <v>176721.55528692019</v>
      </c>
      <c r="DD507" s="4">
        <v>186610.69371401949</v>
      </c>
      <c r="DE507" s="4">
        <v>182835.6558069663</v>
      </c>
      <c r="DF507" s="4">
        <v>185787.2628614867</v>
      </c>
      <c r="DG507" s="4">
        <v>180918.22743519559</v>
      </c>
      <c r="DH507" s="4">
        <v>189525.1833039872</v>
      </c>
      <c r="DI507" s="4">
        <v>195194.9655750005</v>
      </c>
      <c r="DJ507" s="4">
        <v>191090.39752372401</v>
      </c>
      <c r="DK507" s="4">
        <v>186293.37443676259</v>
      </c>
      <c r="DL507" s="4">
        <v>192179.84023383801</v>
      </c>
      <c r="DM507" s="4">
        <v>191030.38546495771</v>
      </c>
      <c r="DN507" s="4">
        <v>187070.21163954161</v>
      </c>
      <c r="DO507" s="4">
        <v>188094.96026029039</v>
      </c>
      <c r="DP507" s="4">
        <v>202265.2770125386</v>
      </c>
      <c r="DQ507" s="4">
        <v>186470.78863709941</v>
      </c>
      <c r="DR507" s="4">
        <v>188127.2433545973</v>
      </c>
      <c r="DS507" s="4">
        <v>186425.61690231549</v>
      </c>
      <c r="DT507" s="4">
        <v>200496.96998857049</v>
      </c>
      <c r="DU507" s="4">
        <v>200456.95530227479</v>
      </c>
      <c r="DV507" s="4">
        <v>200210.66990492001</v>
      </c>
      <c r="DW507" s="4">
        <v>183769.55598646059</v>
      </c>
      <c r="DX507" s="4">
        <v>184079.2844019325</v>
      </c>
      <c r="DY507" s="4">
        <v>186362.9916933245</v>
      </c>
      <c r="DZ507" s="4">
        <v>202304.08426642211</v>
      </c>
      <c r="EA507" s="4">
        <v>178992.4271978231</v>
      </c>
      <c r="EB507" s="4">
        <v>185570.01764873229</v>
      </c>
      <c r="EC507" s="4">
        <v>187576.53187856311</v>
      </c>
      <c r="ED507" s="4">
        <v>205642.01302943641</v>
      </c>
      <c r="EE507" s="4">
        <v>184098.60641020699</v>
      </c>
      <c r="EF507" s="4">
        <v>183539.25045159491</v>
      </c>
      <c r="EG507" s="4">
        <v>183945.12918901409</v>
      </c>
      <c r="EH507" s="4">
        <v>188696.4699026352</v>
      </c>
      <c r="EI507" s="4">
        <v>190789.00910812861</v>
      </c>
      <c r="EJ507" s="4">
        <v>186956.47940282611</v>
      </c>
      <c r="EK507" s="4">
        <v>196128.6718076031</v>
      </c>
      <c r="EL507" s="4">
        <v>185666.30761222789</v>
      </c>
      <c r="EM507" s="4">
        <v>185363.82095922661</v>
      </c>
      <c r="EN507" s="4">
        <v>182067.82259895149</v>
      </c>
      <c r="EO507" s="4">
        <v>187562.9258454277</v>
      </c>
      <c r="EP507" s="4">
        <v>179029.7911500583</v>
      </c>
      <c r="EQ507" s="4">
        <v>182935.9207355775</v>
      </c>
      <c r="ER507" s="4">
        <v>190354.65423152241</v>
      </c>
      <c r="ES507" s="4">
        <v>190490.3371509487</v>
      </c>
      <c r="ET507" s="4">
        <v>190786.05980915879</v>
      </c>
      <c r="EU507" s="4">
        <v>185849.15287858769</v>
      </c>
      <c r="EV507" s="4">
        <v>184443.42818843439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1.029850746268657</v>
      </c>
      <c r="GP507" s="4">
        <v>1.0027593254982119</v>
      </c>
      <c r="GQ507" s="4">
        <v>1.0345892526250771</v>
      </c>
      <c r="GR507" s="4">
        <v>1.041831097079716</v>
      </c>
      <c r="GS507" s="4">
        <v>1.0757554462403369</v>
      </c>
      <c r="GT507" s="4">
        <v>0.98126979064042597</v>
      </c>
    </row>
    <row r="508" spans="1:202" ht="85.5" x14ac:dyDescent="0.45">
      <c r="A508" s="3" t="s">
        <v>868</v>
      </c>
      <c r="B508" s="4">
        <f t="shared" si="7"/>
        <v>9567396.3176930565</v>
      </c>
      <c r="C508" s="4" t="s">
        <v>203</v>
      </c>
      <c r="D508" s="4" t="s">
        <v>322</v>
      </c>
      <c r="E508" s="4" t="s">
        <v>542</v>
      </c>
      <c r="F508" s="4" t="s">
        <v>204</v>
      </c>
      <c r="G508" s="4" t="s">
        <v>480</v>
      </c>
      <c r="H508" s="4" t="s">
        <v>205</v>
      </c>
      <c r="I508" s="4" t="s">
        <v>207</v>
      </c>
      <c r="J508" s="4" t="s">
        <v>208</v>
      </c>
      <c r="K508" s="4" t="s">
        <v>209</v>
      </c>
      <c r="L508" s="4" t="s">
        <v>210</v>
      </c>
      <c r="M508" s="4" t="s">
        <v>465</v>
      </c>
      <c r="N508" s="4" t="s">
        <v>211</v>
      </c>
      <c r="O508" s="4" t="s">
        <v>499</v>
      </c>
      <c r="P508" s="4" t="s">
        <v>212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514</v>
      </c>
      <c r="W508" s="4" t="s">
        <v>218</v>
      </c>
      <c r="X508" s="4" t="s">
        <v>220</v>
      </c>
      <c r="Y508" s="4" t="s">
        <v>734</v>
      </c>
      <c r="Z508" s="4" t="s">
        <v>222</v>
      </c>
      <c r="AA508" s="4" t="s">
        <v>223</v>
      </c>
      <c r="AB508" s="4" t="s">
        <v>385</v>
      </c>
      <c r="AC508" s="4" t="s">
        <v>323</v>
      </c>
      <c r="AD508" s="4" t="s">
        <v>224</v>
      </c>
      <c r="AE508" s="4" t="s">
        <v>225</v>
      </c>
      <c r="AF508" s="4" t="s">
        <v>226</v>
      </c>
      <c r="AG508" s="4" t="s">
        <v>559</v>
      </c>
      <c r="AH508" s="4" t="s">
        <v>308</v>
      </c>
      <c r="AI508" s="4" t="s">
        <v>531</v>
      </c>
      <c r="AJ508" s="4" t="s">
        <v>227</v>
      </c>
      <c r="AK508" s="4" t="s">
        <v>309</v>
      </c>
      <c r="AL508" s="4" t="s">
        <v>228</v>
      </c>
      <c r="AM508" s="4" t="s">
        <v>840</v>
      </c>
      <c r="AN508" s="4" t="s">
        <v>229</v>
      </c>
      <c r="AO508" s="4" t="s">
        <v>763</v>
      </c>
      <c r="AP508" s="4" t="s">
        <v>713</v>
      </c>
      <c r="AQ508" s="4" t="s">
        <v>553</v>
      </c>
      <c r="AR508" s="4" t="s">
        <v>231</v>
      </c>
      <c r="AS508" s="4" t="s">
        <v>232</v>
      </c>
      <c r="AT508" s="4" t="s">
        <v>233</v>
      </c>
      <c r="AU508" s="4" t="s">
        <v>310</v>
      </c>
      <c r="AV508" s="4" t="s">
        <v>234</v>
      </c>
      <c r="AW508" s="4" t="s">
        <v>235</v>
      </c>
      <c r="AX508" s="4" t="s">
        <v>515</v>
      </c>
      <c r="AY508" s="4" t="s">
        <v>812</v>
      </c>
      <c r="AZ508" s="4" t="s">
        <v>237</v>
      </c>
      <c r="BA508" s="4" t="s">
        <v>253</v>
      </c>
      <c r="BB508" s="4" t="s">
        <v>324</v>
      </c>
      <c r="BC508" s="4" t="s">
        <v>543</v>
      </c>
      <c r="BD508" s="4" t="s">
        <v>254</v>
      </c>
      <c r="BE508" s="4" t="s">
        <v>481</v>
      </c>
      <c r="BF508" s="4" t="s">
        <v>255</v>
      </c>
      <c r="BG508" s="4" t="s">
        <v>257</v>
      </c>
      <c r="BH508" s="4" t="s">
        <v>258</v>
      </c>
      <c r="BI508" s="4" t="s">
        <v>259</v>
      </c>
      <c r="BJ508" s="4" t="s">
        <v>260</v>
      </c>
      <c r="BK508" s="4" t="s">
        <v>466</v>
      </c>
      <c r="BL508" s="4" t="s">
        <v>261</v>
      </c>
      <c r="BM508" s="4" t="s">
        <v>500</v>
      </c>
      <c r="BN508" s="4" t="s">
        <v>262</v>
      </c>
      <c r="BO508" s="4" t="s">
        <v>725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516</v>
      </c>
      <c r="BU508" s="4" t="s">
        <v>268</v>
      </c>
      <c r="BV508" s="4" t="s">
        <v>270</v>
      </c>
      <c r="BW508" s="4" t="s">
        <v>735</v>
      </c>
      <c r="BX508" s="4" t="s">
        <v>272</v>
      </c>
      <c r="BY508" s="4" t="s">
        <v>273</v>
      </c>
      <c r="BZ508" s="4" t="s">
        <v>386</v>
      </c>
      <c r="CA508" s="4" t="s">
        <v>325</v>
      </c>
      <c r="CB508" s="4" t="s">
        <v>274</v>
      </c>
      <c r="CC508" s="4" t="s">
        <v>275</v>
      </c>
      <c r="CD508" s="4" t="s">
        <v>276</v>
      </c>
      <c r="CE508" s="4" t="s">
        <v>560</v>
      </c>
      <c r="CF508" s="4" t="s">
        <v>313</v>
      </c>
      <c r="CG508" s="4" t="s">
        <v>532</v>
      </c>
      <c r="CH508" s="4" t="s">
        <v>277</v>
      </c>
      <c r="CI508" s="4" t="s">
        <v>314</v>
      </c>
      <c r="CJ508" s="4" t="s">
        <v>278</v>
      </c>
      <c r="CK508" s="4" t="s">
        <v>841</v>
      </c>
      <c r="CL508" s="4" t="s">
        <v>279</v>
      </c>
      <c r="CM508" s="4" t="s">
        <v>764</v>
      </c>
      <c r="CN508" s="4" t="s">
        <v>714</v>
      </c>
      <c r="CO508" s="4" t="s">
        <v>554</v>
      </c>
      <c r="CP508" s="4" t="s">
        <v>281</v>
      </c>
      <c r="CQ508" s="4" t="s">
        <v>282</v>
      </c>
      <c r="CR508" s="4" t="s">
        <v>283</v>
      </c>
      <c r="CS508" s="4" t="s">
        <v>315</v>
      </c>
      <c r="CT508" s="4" t="s">
        <v>284</v>
      </c>
      <c r="CU508" s="4" t="s">
        <v>285</v>
      </c>
      <c r="CV508" s="4" t="s">
        <v>517</v>
      </c>
      <c r="CW508" s="4" t="s">
        <v>813</v>
      </c>
      <c r="CX508" s="4" t="s">
        <v>287</v>
      </c>
      <c r="CY508" s="4">
        <v>187519.13724772501</v>
      </c>
      <c r="CZ508" s="4">
        <v>183520.4156146996</v>
      </c>
      <c r="DA508" s="4">
        <v>207702.0842975605</v>
      </c>
      <c r="DB508" s="4">
        <v>199968.915008457</v>
      </c>
      <c r="DC508" s="4">
        <v>188968.34234914061</v>
      </c>
      <c r="DD508" s="4">
        <v>182512.05803224401</v>
      </c>
      <c r="DE508" s="4">
        <v>191158.3363639648</v>
      </c>
      <c r="DF508" s="4">
        <v>188246.68626308191</v>
      </c>
      <c r="DG508" s="4">
        <v>194425.69690433919</v>
      </c>
      <c r="DH508" s="4">
        <v>188463.345026389</v>
      </c>
      <c r="DI508" s="4">
        <v>189758.74404495719</v>
      </c>
      <c r="DJ508" s="4">
        <v>223141.8379098374</v>
      </c>
      <c r="DK508" s="4">
        <v>187247.6065610545</v>
      </c>
      <c r="DL508" s="4">
        <v>188361.56249013561</v>
      </c>
      <c r="DM508" s="4">
        <v>186185.41192055659</v>
      </c>
      <c r="DN508" s="4">
        <v>182345.53462454371</v>
      </c>
      <c r="DO508" s="4">
        <v>231978.2012114891</v>
      </c>
      <c r="DP508" s="4">
        <v>216575.5414555358</v>
      </c>
      <c r="DQ508" s="4">
        <v>197126.86516326611</v>
      </c>
      <c r="DR508" s="4">
        <v>187470.2012514011</v>
      </c>
      <c r="DS508" s="4">
        <v>181596.40981735819</v>
      </c>
      <c r="DT508" s="4">
        <v>200496.96998857049</v>
      </c>
      <c r="DU508" s="4">
        <v>205020.66838790031</v>
      </c>
      <c r="DV508" s="4">
        <v>192157.53531527179</v>
      </c>
      <c r="DW508" s="4">
        <v>178037.88731820299</v>
      </c>
      <c r="DX508" s="4">
        <v>184187.14034826329</v>
      </c>
      <c r="DY508" s="4">
        <v>198380.7920922398</v>
      </c>
      <c r="DZ508" s="4">
        <v>201683.69259457081</v>
      </c>
      <c r="EA508" s="4">
        <v>173154.95999462309</v>
      </c>
      <c r="EB508" s="4">
        <v>192377.7180678717</v>
      </c>
      <c r="EC508" s="4">
        <v>183493.89570149369</v>
      </c>
      <c r="ED508" s="4">
        <v>199839.94091655419</v>
      </c>
      <c r="EE508" s="4">
        <v>188868.1380333046</v>
      </c>
      <c r="EF508" s="4">
        <v>180123.067739063</v>
      </c>
      <c r="EG508" s="4">
        <v>187771.2623054827</v>
      </c>
      <c r="EH508" s="4">
        <v>191175.6935947866</v>
      </c>
      <c r="EI508" s="4">
        <v>196038.1970607182</v>
      </c>
      <c r="EJ508" s="4">
        <v>178854.7747650643</v>
      </c>
      <c r="EK508" s="4">
        <v>192442.45022581291</v>
      </c>
      <c r="EL508" s="4">
        <v>188033.15855912599</v>
      </c>
      <c r="EM508" s="4">
        <v>149549.40124386689</v>
      </c>
      <c r="EN508" s="4">
        <v>184385.98410346109</v>
      </c>
      <c r="EO508" s="4">
        <v>196280.9608708958</v>
      </c>
      <c r="EP508" s="4">
        <v>184729.38764109809</v>
      </c>
      <c r="EQ508" s="4">
        <v>188396.69448887839</v>
      </c>
      <c r="ER508" s="4">
        <v>190879.90468264671</v>
      </c>
      <c r="ES508" s="4">
        <v>197079.25554529889</v>
      </c>
      <c r="ET508" s="4">
        <v>198766.84999849219</v>
      </c>
      <c r="EU508" s="4">
        <v>199928.2383882938</v>
      </c>
      <c r="EV508" s="4">
        <v>180988.76416346751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0.9992128695823288</v>
      </c>
      <c r="FD508" s="4">
        <v>1.0642535874919681</v>
      </c>
      <c r="FE508" s="4">
        <v>1.070736842105263</v>
      </c>
      <c r="FF508" s="4">
        <v>1.0397141679263431</v>
      </c>
      <c r="FG508" s="4">
        <v>1.0249999999999999</v>
      </c>
      <c r="FH508" s="4">
        <v>0.9610035096841284</v>
      </c>
      <c r="FI508" s="4">
        <v>1.0614443797320909</v>
      </c>
      <c r="FJ508" s="4">
        <v>1.0089972899729001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1.0173943018621121</v>
      </c>
    </row>
    <row r="509" spans="1:202" ht="85.5" x14ac:dyDescent="0.45">
      <c r="A509" s="3" t="s">
        <v>869</v>
      </c>
      <c r="B509" s="4">
        <f t="shared" si="7"/>
        <v>9782584.4380855951</v>
      </c>
      <c r="C509" s="4" t="s">
        <v>203</v>
      </c>
      <c r="D509" s="4" t="s">
        <v>322</v>
      </c>
      <c r="E509" s="4" t="s">
        <v>542</v>
      </c>
      <c r="F509" s="4" t="s">
        <v>204</v>
      </c>
      <c r="G509" s="4" t="s">
        <v>480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465</v>
      </c>
      <c r="N509" s="4" t="s">
        <v>211</v>
      </c>
      <c r="O509" s="4" t="s">
        <v>499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514</v>
      </c>
      <c r="W509" s="4" t="s">
        <v>218</v>
      </c>
      <c r="X509" s="4" t="s">
        <v>220</v>
      </c>
      <c r="Y509" s="4" t="s">
        <v>734</v>
      </c>
      <c r="Z509" s="4" t="s">
        <v>222</v>
      </c>
      <c r="AA509" s="4" t="s">
        <v>223</v>
      </c>
      <c r="AB509" s="4" t="s">
        <v>385</v>
      </c>
      <c r="AC509" s="4" t="s">
        <v>323</v>
      </c>
      <c r="AD509" s="4" t="s">
        <v>224</v>
      </c>
      <c r="AE509" s="4" t="s">
        <v>225</v>
      </c>
      <c r="AF509" s="4" t="s">
        <v>226</v>
      </c>
      <c r="AG509" s="4" t="s">
        <v>559</v>
      </c>
      <c r="AH509" s="4" t="s">
        <v>308</v>
      </c>
      <c r="AI509" s="4" t="s">
        <v>531</v>
      </c>
      <c r="AJ509" s="4" t="s">
        <v>227</v>
      </c>
      <c r="AK509" s="4" t="s">
        <v>309</v>
      </c>
      <c r="AL509" s="4" t="s">
        <v>228</v>
      </c>
      <c r="AM509" s="4" t="s">
        <v>840</v>
      </c>
      <c r="AN509" s="4" t="s">
        <v>229</v>
      </c>
      <c r="AO509" s="4" t="s">
        <v>763</v>
      </c>
      <c r="AP509" s="4" t="s">
        <v>713</v>
      </c>
      <c r="AQ509" s="4" t="s">
        <v>553</v>
      </c>
      <c r="AR509" s="4" t="s">
        <v>231</v>
      </c>
      <c r="AS509" s="4" t="s">
        <v>232</v>
      </c>
      <c r="AT509" s="4" t="s">
        <v>233</v>
      </c>
      <c r="AU509" s="4" t="s">
        <v>310</v>
      </c>
      <c r="AV509" s="4" t="s">
        <v>234</v>
      </c>
      <c r="AW509" s="4" t="s">
        <v>235</v>
      </c>
      <c r="AX509" s="4" t="s">
        <v>515</v>
      </c>
      <c r="AY509" s="4" t="s">
        <v>812</v>
      </c>
      <c r="AZ509" s="4" t="s">
        <v>237</v>
      </c>
      <c r="BA509" s="4" t="s">
        <v>253</v>
      </c>
      <c r="BB509" s="4" t="s">
        <v>324</v>
      </c>
      <c r="BC509" s="4" t="s">
        <v>543</v>
      </c>
      <c r="BD509" s="4" t="s">
        <v>254</v>
      </c>
      <c r="BE509" s="4" t="s">
        <v>481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466</v>
      </c>
      <c r="BL509" s="4" t="s">
        <v>261</v>
      </c>
      <c r="BM509" s="4" t="s">
        <v>500</v>
      </c>
      <c r="BN509" s="4" t="s">
        <v>262</v>
      </c>
      <c r="BO509" s="4" t="s">
        <v>725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735</v>
      </c>
      <c r="BX509" s="4" t="s">
        <v>272</v>
      </c>
      <c r="BY509" s="4" t="s">
        <v>273</v>
      </c>
      <c r="BZ509" s="4" t="s">
        <v>386</v>
      </c>
      <c r="CA509" s="4" t="s">
        <v>325</v>
      </c>
      <c r="CB509" s="4" t="s">
        <v>274</v>
      </c>
      <c r="CC509" s="4" t="s">
        <v>275</v>
      </c>
      <c r="CD509" s="4" t="s">
        <v>276</v>
      </c>
      <c r="CE509" s="4" t="s">
        <v>560</v>
      </c>
      <c r="CF509" s="4" t="s">
        <v>313</v>
      </c>
      <c r="CG509" s="4" t="s">
        <v>532</v>
      </c>
      <c r="CH509" s="4" t="s">
        <v>277</v>
      </c>
      <c r="CI509" s="4" t="s">
        <v>314</v>
      </c>
      <c r="CJ509" s="4" t="s">
        <v>278</v>
      </c>
      <c r="CK509" s="4" t="s">
        <v>841</v>
      </c>
      <c r="CL509" s="4" t="s">
        <v>279</v>
      </c>
      <c r="CM509" s="4" t="s">
        <v>764</v>
      </c>
      <c r="CN509" s="4" t="s">
        <v>714</v>
      </c>
      <c r="CO509" s="4" t="s">
        <v>554</v>
      </c>
      <c r="CP509" s="4" t="s">
        <v>281</v>
      </c>
      <c r="CQ509" s="4" t="s">
        <v>282</v>
      </c>
      <c r="CR509" s="4" t="s">
        <v>283</v>
      </c>
      <c r="CS509" s="4" t="s">
        <v>315</v>
      </c>
      <c r="CT509" s="4" t="s">
        <v>284</v>
      </c>
      <c r="CU509" s="4" t="s">
        <v>285</v>
      </c>
      <c r="CV509" s="4" t="s">
        <v>517</v>
      </c>
      <c r="CW509" s="4" t="s">
        <v>813</v>
      </c>
      <c r="CX509" s="4" t="s">
        <v>287</v>
      </c>
      <c r="CY509" s="4">
        <v>200712.56206600621</v>
      </c>
      <c r="CZ509" s="4">
        <v>179695.12987997531</v>
      </c>
      <c r="DA509" s="4">
        <v>220618.32502359161</v>
      </c>
      <c r="DB509" s="4">
        <v>206484.6959270385</v>
      </c>
      <c r="DC509" s="4">
        <v>194151.28294885161</v>
      </c>
      <c r="DD509" s="4">
        <v>186761.79549030619</v>
      </c>
      <c r="DE509" s="4">
        <v>191007.86982282129</v>
      </c>
      <c r="DF509" s="4">
        <v>200342.21118895989</v>
      </c>
      <c r="DG509" s="4">
        <v>208178.7567274672</v>
      </c>
      <c r="DH509" s="4">
        <v>195948.0099587274</v>
      </c>
      <c r="DI509" s="4">
        <v>194502.71264608111</v>
      </c>
      <c r="DJ509" s="4">
        <v>214440.0893887206</v>
      </c>
      <c r="DK509" s="4">
        <v>198752.9196025171</v>
      </c>
      <c r="DL509" s="4">
        <v>190056.30608760781</v>
      </c>
      <c r="DM509" s="4">
        <v>196567.4980871304</v>
      </c>
      <c r="DN509" s="4">
        <v>181076.6213690872</v>
      </c>
      <c r="DO509" s="4">
        <v>223938.5234799718</v>
      </c>
      <c r="DP509" s="4">
        <v>254952.3587090541</v>
      </c>
      <c r="DQ509" s="4">
        <v>203309.49966260639</v>
      </c>
      <c r="DR509" s="4">
        <v>189390.60295953671</v>
      </c>
      <c r="DS509" s="4">
        <v>186547.10638872959</v>
      </c>
      <c r="DT509" s="4">
        <v>201855.50394670881</v>
      </c>
      <c r="DU509" s="4">
        <v>198513.98834502831</v>
      </c>
      <c r="DV509" s="4">
        <v>193748.1010438322</v>
      </c>
      <c r="DW509" s="4">
        <v>181160.4871562566</v>
      </c>
      <c r="DX509" s="4">
        <v>189811.05754979551</v>
      </c>
      <c r="DY509" s="4">
        <v>205521.80392347931</v>
      </c>
      <c r="DZ509" s="4">
        <v>202445.08237366099</v>
      </c>
      <c r="EA509" s="4">
        <v>181153.16132676881</v>
      </c>
      <c r="EB509" s="4">
        <v>197071.85378828249</v>
      </c>
      <c r="EC509" s="4">
        <v>184430.2801457757</v>
      </c>
      <c r="ED509" s="4">
        <v>209351.19484445741</v>
      </c>
      <c r="EE509" s="4">
        <v>188947.85165374639</v>
      </c>
      <c r="EF509" s="4">
        <v>189984.878211089</v>
      </c>
      <c r="EG509" s="4">
        <v>199947.4366913269</v>
      </c>
      <c r="EH509" s="4">
        <v>201918.99626077601</v>
      </c>
      <c r="EI509" s="4">
        <v>201840.76326132179</v>
      </c>
      <c r="EJ509" s="4">
        <v>177397.72400850561</v>
      </c>
      <c r="EK509" s="4">
        <v>191737.731394</v>
      </c>
      <c r="EL509" s="4">
        <v>180630.1747641059</v>
      </c>
      <c r="EM509" s="4">
        <v>155780.6262956947</v>
      </c>
      <c r="EN509" s="4">
        <v>202349.31090828011</v>
      </c>
      <c r="EO509" s="4">
        <v>201119.6405450358</v>
      </c>
      <c r="EP509" s="4">
        <v>187462.07089022669</v>
      </c>
      <c r="EQ509" s="4">
        <v>172014.37322897589</v>
      </c>
      <c r="ER509" s="4">
        <v>188837.2640393856</v>
      </c>
      <c r="ES509" s="4">
        <v>191078.6334361585</v>
      </c>
      <c r="ET509" s="4">
        <v>200272.65946817771</v>
      </c>
      <c r="EU509" s="4">
        <v>204629.9738089749</v>
      </c>
      <c r="EV509" s="4">
        <v>184136.93736097729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1.015873015873016</v>
      </c>
      <c r="GP509" s="4">
        <v>0.98310497579066647</v>
      </c>
      <c r="GQ509" s="4">
        <v>1.044950738916256</v>
      </c>
      <c r="GR509" s="4">
        <v>0.96842105263157907</v>
      </c>
      <c r="GS509" s="4">
        <v>0.96910901199897892</v>
      </c>
      <c r="GT509" s="4">
        <v>0.97526609655485164</v>
      </c>
    </row>
    <row r="510" spans="1:202" ht="85.5" x14ac:dyDescent="0.45">
      <c r="A510" s="3" t="s">
        <v>870</v>
      </c>
      <c r="B510" s="4">
        <f t="shared" si="7"/>
        <v>9860499.4864257015</v>
      </c>
      <c r="C510" s="4" t="s">
        <v>203</v>
      </c>
      <c r="D510" s="4" t="s">
        <v>322</v>
      </c>
      <c r="E510" s="4" t="s">
        <v>542</v>
      </c>
      <c r="F510" s="4" t="s">
        <v>204</v>
      </c>
      <c r="G510" s="4" t="s">
        <v>480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465</v>
      </c>
      <c r="N510" s="4" t="s">
        <v>211</v>
      </c>
      <c r="O510" s="4" t="s">
        <v>499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514</v>
      </c>
      <c r="W510" s="4" t="s">
        <v>218</v>
      </c>
      <c r="X510" s="4" t="s">
        <v>220</v>
      </c>
      <c r="Y510" s="4" t="s">
        <v>734</v>
      </c>
      <c r="Z510" s="4" t="s">
        <v>222</v>
      </c>
      <c r="AA510" s="4" t="s">
        <v>223</v>
      </c>
      <c r="AB510" s="4" t="s">
        <v>385</v>
      </c>
      <c r="AC510" s="4" t="s">
        <v>323</v>
      </c>
      <c r="AD510" s="4" t="s">
        <v>224</v>
      </c>
      <c r="AE510" s="4" t="s">
        <v>225</v>
      </c>
      <c r="AF510" s="4" t="s">
        <v>226</v>
      </c>
      <c r="AG510" s="4" t="s">
        <v>559</v>
      </c>
      <c r="AH510" s="4" t="s">
        <v>308</v>
      </c>
      <c r="AI510" s="4" t="s">
        <v>531</v>
      </c>
      <c r="AJ510" s="4" t="s">
        <v>227</v>
      </c>
      <c r="AK510" s="4" t="s">
        <v>309</v>
      </c>
      <c r="AL510" s="4" t="s">
        <v>228</v>
      </c>
      <c r="AM510" s="4" t="s">
        <v>840</v>
      </c>
      <c r="AN510" s="4" t="s">
        <v>229</v>
      </c>
      <c r="AO510" s="4" t="s">
        <v>763</v>
      </c>
      <c r="AP510" s="4" t="s">
        <v>713</v>
      </c>
      <c r="AQ510" s="4" t="s">
        <v>553</v>
      </c>
      <c r="AR510" s="4" t="s">
        <v>231</v>
      </c>
      <c r="AS510" s="4" t="s">
        <v>232</v>
      </c>
      <c r="AT510" s="4" t="s">
        <v>233</v>
      </c>
      <c r="AU510" s="4" t="s">
        <v>310</v>
      </c>
      <c r="AV510" s="4" t="s">
        <v>234</v>
      </c>
      <c r="AW510" s="4" t="s">
        <v>235</v>
      </c>
      <c r="AX510" s="4" t="s">
        <v>515</v>
      </c>
      <c r="AY510" s="4" t="s">
        <v>812</v>
      </c>
      <c r="AZ510" s="4" t="s">
        <v>237</v>
      </c>
      <c r="BA510" s="4" t="s">
        <v>253</v>
      </c>
      <c r="BB510" s="4" t="s">
        <v>324</v>
      </c>
      <c r="BC510" s="4" t="s">
        <v>543</v>
      </c>
      <c r="BD510" s="4" t="s">
        <v>254</v>
      </c>
      <c r="BE510" s="4" t="s">
        <v>481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466</v>
      </c>
      <c r="BL510" s="4" t="s">
        <v>261</v>
      </c>
      <c r="BM510" s="4" t="s">
        <v>500</v>
      </c>
      <c r="BN510" s="4" t="s">
        <v>262</v>
      </c>
      <c r="BO510" s="4" t="s">
        <v>725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735</v>
      </c>
      <c r="BX510" s="4" t="s">
        <v>272</v>
      </c>
      <c r="BY510" s="4" t="s">
        <v>273</v>
      </c>
      <c r="BZ510" s="4" t="s">
        <v>386</v>
      </c>
      <c r="CA510" s="4" t="s">
        <v>325</v>
      </c>
      <c r="CB510" s="4" t="s">
        <v>274</v>
      </c>
      <c r="CC510" s="4" t="s">
        <v>275</v>
      </c>
      <c r="CD510" s="4" t="s">
        <v>276</v>
      </c>
      <c r="CE510" s="4" t="s">
        <v>560</v>
      </c>
      <c r="CF510" s="4" t="s">
        <v>313</v>
      </c>
      <c r="CG510" s="4" t="s">
        <v>532</v>
      </c>
      <c r="CH510" s="4" t="s">
        <v>277</v>
      </c>
      <c r="CI510" s="4" t="s">
        <v>314</v>
      </c>
      <c r="CJ510" s="4" t="s">
        <v>278</v>
      </c>
      <c r="CK510" s="4" t="s">
        <v>841</v>
      </c>
      <c r="CL510" s="4" t="s">
        <v>279</v>
      </c>
      <c r="CM510" s="4" t="s">
        <v>764</v>
      </c>
      <c r="CN510" s="4" t="s">
        <v>714</v>
      </c>
      <c r="CO510" s="4" t="s">
        <v>554</v>
      </c>
      <c r="CP510" s="4" t="s">
        <v>281</v>
      </c>
      <c r="CQ510" s="4" t="s">
        <v>282</v>
      </c>
      <c r="CR510" s="4" t="s">
        <v>283</v>
      </c>
      <c r="CS510" s="4" t="s">
        <v>315</v>
      </c>
      <c r="CT510" s="4" t="s">
        <v>284</v>
      </c>
      <c r="CU510" s="4" t="s">
        <v>285</v>
      </c>
      <c r="CV510" s="4" t="s">
        <v>517</v>
      </c>
      <c r="CW510" s="4" t="s">
        <v>813</v>
      </c>
      <c r="CX510" s="4" t="s">
        <v>287</v>
      </c>
      <c r="CY510" s="4">
        <v>194020.01364123641</v>
      </c>
      <c r="CZ510" s="4">
        <v>190891.0881279489</v>
      </c>
      <c r="DA510" s="4">
        <v>218217.46759757141</v>
      </c>
      <c r="DB510" s="4">
        <v>200370.29781658319</v>
      </c>
      <c r="DC510" s="4">
        <v>196408.3699842096</v>
      </c>
      <c r="DD510" s="4">
        <v>183853.08629678801</v>
      </c>
      <c r="DE510" s="4">
        <v>186926.46489430449</v>
      </c>
      <c r="DF510" s="4">
        <v>200826.03218599511</v>
      </c>
      <c r="DG510" s="4">
        <v>205968.4435416073</v>
      </c>
      <c r="DH510" s="4">
        <v>189266.19835823149</v>
      </c>
      <c r="DI510" s="4">
        <v>203461.2799615082</v>
      </c>
      <c r="DJ510" s="4">
        <v>216905.58480303711</v>
      </c>
      <c r="DK510" s="4">
        <v>197362.46707854891</v>
      </c>
      <c r="DL510" s="4">
        <v>183726.54084403679</v>
      </c>
      <c r="DM510" s="4">
        <v>197173.11978018051</v>
      </c>
      <c r="DN510" s="4">
        <v>183668.4441887431</v>
      </c>
      <c r="DO510" s="4">
        <v>221342.377545836</v>
      </c>
      <c r="DP510" s="4">
        <v>253374.48020605979</v>
      </c>
      <c r="DQ510" s="4">
        <v>203140.69052951859</v>
      </c>
      <c r="DR510" s="4">
        <v>202974.49271427709</v>
      </c>
      <c r="DS510" s="4">
        <v>186486.36164552259</v>
      </c>
      <c r="DT510" s="4">
        <v>231516.82869939401</v>
      </c>
      <c r="DU510" s="4">
        <v>197083.12120597079</v>
      </c>
      <c r="DV510" s="4">
        <v>197531.06818202991</v>
      </c>
      <c r="DW510" s="4">
        <v>184191.97665420789</v>
      </c>
      <c r="DX510" s="4">
        <v>187885.0585081749</v>
      </c>
      <c r="DY510" s="4">
        <v>201864.2124977225</v>
      </c>
      <c r="DZ510" s="4">
        <v>206816.02369806799</v>
      </c>
      <c r="EA510" s="4">
        <v>177093.0721973789</v>
      </c>
      <c r="EB510" s="4">
        <v>197447.38464591539</v>
      </c>
      <c r="EC510" s="4">
        <v>191771.5341889463</v>
      </c>
      <c r="ED510" s="4">
        <v>201932.83121441529</v>
      </c>
      <c r="EE510" s="4">
        <v>191671.40035217261</v>
      </c>
      <c r="EF510" s="4">
        <v>187728.90849526599</v>
      </c>
      <c r="EG510" s="4">
        <v>244849.2602861163</v>
      </c>
      <c r="EH510" s="4">
        <v>200403.9151155724</v>
      </c>
      <c r="EI510" s="4">
        <v>212892.51741451491</v>
      </c>
      <c r="EJ510" s="4">
        <v>176071.6642682385</v>
      </c>
      <c r="EK510" s="4">
        <v>186479.44472585811</v>
      </c>
      <c r="EL510" s="4">
        <v>182300.11959886181</v>
      </c>
      <c r="EM510" s="4">
        <v>156627.58892409841</v>
      </c>
      <c r="EN510" s="4">
        <v>199080.6061927164</v>
      </c>
      <c r="EO510" s="4">
        <v>200644.98529554441</v>
      </c>
      <c r="EP510" s="4">
        <v>198353.76555461099</v>
      </c>
      <c r="EQ510" s="4">
        <v>174744.76010562631</v>
      </c>
      <c r="ER510" s="4">
        <v>185646.8538918159</v>
      </c>
      <c r="ES510" s="4">
        <v>199667.7592002223</v>
      </c>
      <c r="ET510" s="4">
        <v>193948.25969549839</v>
      </c>
      <c r="EU510" s="4">
        <v>198308.75174339261</v>
      </c>
      <c r="EV510" s="4">
        <v>179582.51213160559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0.98503480079204975</v>
      </c>
    </row>
    <row r="511" spans="1:202" ht="85.5" x14ac:dyDescent="0.45">
      <c r="A511" s="3" t="s">
        <v>871</v>
      </c>
      <c r="B511" s="4">
        <f t="shared" si="7"/>
        <v>10032594.763241705</v>
      </c>
      <c r="C511" s="4" t="s">
        <v>203</v>
      </c>
      <c r="D511" s="4" t="s">
        <v>322</v>
      </c>
      <c r="E511" s="4" t="s">
        <v>542</v>
      </c>
      <c r="F511" s="4" t="s">
        <v>204</v>
      </c>
      <c r="G511" s="4" t="s">
        <v>480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465</v>
      </c>
      <c r="N511" s="4" t="s">
        <v>211</v>
      </c>
      <c r="O511" s="4" t="s">
        <v>499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514</v>
      </c>
      <c r="W511" s="4" t="s">
        <v>218</v>
      </c>
      <c r="X511" s="4" t="s">
        <v>220</v>
      </c>
      <c r="Y511" s="4" t="s">
        <v>734</v>
      </c>
      <c r="Z511" s="4" t="s">
        <v>222</v>
      </c>
      <c r="AA511" s="4" t="s">
        <v>223</v>
      </c>
      <c r="AB511" s="4" t="s">
        <v>385</v>
      </c>
      <c r="AC511" s="4" t="s">
        <v>323</v>
      </c>
      <c r="AD511" s="4" t="s">
        <v>224</v>
      </c>
      <c r="AE511" s="4" t="s">
        <v>225</v>
      </c>
      <c r="AF511" s="4" t="s">
        <v>226</v>
      </c>
      <c r="AG511" s="4" t="s">
        <v>559</v>
      </c>
      <c r="AH511" s="4" t="s">
        <v>308</v>
      </c>
      <c r="AI511" s="4" t="s">
        <v>531</v>
      </c>
      <c r="AJ511" s="4" t="s">
        <v>227</v>
      </c>
      <c r="AK511" s="4" t="s">
        <v>309</v>
      </c>
      <c r="AL511" s="4" t="s">
        <v>228</v>
      </c>
      <c r="AM511" s="4" t="s">
        <v>840</v>
      </c>
      <c r="AN511" s="4" t="s">
        <v>229</v>
      </c>
      <c r="AO511" s="4" t="s">
        <v>763</v>
      </c>
      <c r="AP511" s="4" t="s">
        <v>713</v>
      </c>
      <c r="AQ511" s="4" t="s">
        <v>553</v>
      </c>
      <c r="AR511" s="4" t="s">
        <v>231</v>
      </c>
      <c r="AS511" s="4" t="s">
        <v>232</v>
      </c>
      <c r="AT511" s="4" t="s">
        <v>233</v>
      </c>
      <c r="AU511" s="4" t="s">
        <v>310</v>
      </c>
      <c r="AV511" s="4" t="s">
        <v>234</v>
      </c>
      <c r="AW511" s="4" t="s">
        <v>235</v>
      </c>
      <c r="AX511" s="4" t="s">
        <v>515</v>
      </c>
      <c r="AY511" s="4" t="s">
        <v>812</v>
      </c>
      <c r="AZ511" s="4" t="s">
        <v>236</v>
      </c>
      <c r="BA511" s="4" t="s">
        <v>253</v>
      </c>
      <c r="BB511" s="4" t="s">
        <v>324</v>
      </c>
      <c r="BC511" s="4" t="s">
        <v>543</v>
      </c>
      <c r="BD511" s="4" t="s">
        <v>254</v>
      </c>
      <c r="BE511" s="4" t="s">
        <v>481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466</v>
      </c>
      <c r="BL511" s="4" t="s">
        <v>261</v>
      </c>
      <c r="BM511" s="4" t="s">
        <v>500</v>
      </c>
      <c r="BN511" s="4" t="s">
        <v>262</v>
      </c>
      <c r="BO511" s="4" t="s">
        <v>725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735</v>
      </c>
      <c r="BX511" s="4" t="s">
        <v>272</v>
      </c>
      <c r="BY511" s="4" t="s">
        <v>273</v>
      </c>
      <c r="BZ511" s="4" t="s">
        <v>386</v>
      </c>
      <c r="CA511" s="4" t="s">
        <v>325</v>
      </c>
      <c r="CB511" s="4" t="s">
        <v>274</v>
      </c>
      <c r="CC511" s="4" t="s">
        <v>275</v>
      </c>
      <c r="CD511" s="4" t="s">
        <v>276</v>
      </c>
      <c r="CE511" s="4" t="s">
        <v>560</v>
      </c>
      <c r="CF511" s="4" t="s">
        <v>313</v>
      </c>
      <c r="CG511" s="4" t="s">
        <v>532</v>
      </c>
      <c r="CH511" s="4" t="s">
        <v>277</v>
      </c>
      <c r="CI511" s="4" t="s">
        <v>314</v>
      </c>
      <c r="CJ511" s="4" t="s">
        <v>278</v>
      </c>
      <c r="CK511" s="4" t="s">
        <v>841</v>
      </c>
      <c r="CL511" s="4" t="s">
        <v>279</v>
      </c>
      <c r="CM511" s="4" t="s">
        <v>764</v>
      </c>
      <c r="CN511" s="4" t="s">
        <v>714</v>
      </c>
      <c r="CO511" s="4" t="s">
        <v>554</v>
      </c>
      <c r="CP511" s="4" t="s">
        <v>281</v>
      </c>
      <c r="CQ511" s="4" t="s">
        <v>282</v>
      </c>
      <c r="CR511" s="4" t="s">
        <v>283</v>
      </c>
      <c r="CS511" s="4" t="s">
        <v>315</v>
      </c>
      <c r="CT511" s="4" t="s">
        <v>284</v>
      </c>
      <c r="CU511" s="4" t="s">
        <v>285</v>
      </c>
      <c r="CV511" s="4" t="s">
        <v>517</v>
      </c>
      <c r="CW511" s="4" t="s">
        <v>813</v>
      </c>
      <c r="CX511" s="4" t="s">
        <v>286</v>
      </c>
      <c r="CY511" s="4">
        <v>200651.89526483399</v>
      </c>
      <c r="CZ511" s="4">
        <v>200651.89526483399</v>
      </c>
      <c r="DA511" s="4">
        <v>200651.89526483399</v>
      </c>
      <c r="DB511" s="4">
        <v>200651.89526483399</v>
      </c>
      <c r="DC511" s="4">
        <v>200651.89526483399</v>
      </c>
      <c r="DD511" s="4">
        <v>200651.89526483399</v>
      </c>
      <c r="DE511" s="4">
        <v>200651.89526483399</v>
      </c>
      <c r="DF511" s="4">
        <v>200651.89526483399</v>
      </c>
      <c r="DG511" s="4">
        <v>200651.89526483399</v>
      </c>
      <c r="DH511" s="4">
        <v>200651.89526483399</v>
      </c>
      <c r="DI511" s="4">
        <v>200651.89526483399</v>
      </c>
      <c r="DJ511" s="4">
        <v>200651.89526483399</v>
      </c>
      <c r="DK511" s="4">
        <v>200651.89526483411</v>
      </c>
      <c r="DL511" s="4">
        <v>200651.89526483399</v>
      </c>
      <c r="DM511" s="4">
        <v>200651.89526483399</v>
      </c>
      <c r="DN511" s="4">
        <v>200651.89526483411</v>
      </c>
      <c r="DO511" s="4">
        <v>200651.89526483399</v>
      </c>
      <c r="DP511" s="4">
        <v>200651.89526483399</v>
      </c>
      <c r="DQ511" s="4">
        <v>200651.89526483399</v>
      </c>
      <c r="DR511" s="4">
        <v>200651.89526483399</v>
      </c>
      <c r="DS511" s="4">
        <v>200651.89526483399</v>
      </c>
      <c r="DT511" s="4">
        <v>200651.89526483399</v>
      </c>
      <c r="DU511" s="4">
        <v>200651.89526483399</v>
      </c>
      <c r="DV511" s="4">
        <v>200651.89526483399</v>
      </c>
      <c r="DW511" s="4">
        <v>200651.89526483411</v>
      </c>
      <c r="DX511" s="4">
        <v>200651.89526483399</v>
      </c>
      <c r="DY511" s="4">
        <v>200651.89526483399</v>
      </c>
      <c r="DZ511" s="4">
        <v>200651.89526483399</v>
      </c>
      <c r="EA511" s="4">
        <v>200651.89526483399</v>
      </c>
      <c r="EB511" s="4">
        <v>200651.89526483411</v>
      </c>
      <c r="EC511" s="4">
        <v>200651.89526483411</v>
      </c>
      <c r="ED511" s="4">
        <v>200651.89526483399</v>
      </c>
      <c r="EE511" s="4">
        <v>200651.89526483399</v>
      </c>
      <c r="EF511" s="4">
        <v>200651.89526483399</v>
      </c>
      <c r="EG511" s="4">
        <v>200651.89526483411</v>
      </c>
      <c r="EH511" s="4">
        <v>200651.89526483399</v>
      </c>
      <c r="EI511" s="4">
        <v>200651.89526483399</v>
      </c>
      <c r="EJ511" s="4">
        <v>200651.89526483399</v>
      </c>
      <c r="EK511" s="4">
        <v>200651.89526483399</v>
      </c>
      <c r="EL511" s="4">
        <v>200651.89526483399</v>
      </c>
      <c r="EM511" s="4">
        <v>200651.89526483399</v>
      </c>
      <c r="EN511" s="4">
        <v>200651.89526483399</v>
      </c>
      <c r="EO511" s="4">
        <v>200651.89526483411</v>
      </c>
      <c r="EP511" s="4">
        <v>200651.89526483399</v>
      </c>
      <c r="EQ511" s="4">
        <v>200651.89526483399</v>
      </c>
      <c r="ER511" s="4">
        <v>200651.89526483399</v>
      </c>
      <c r="ES511" s="4">
        <v>200651.89526483399</v>
      </c>
      <c r="ET511" s="4">
        <v>200651.89526483399</v>
      </c>
      <c r="EU511" s="4">
        <v>200651.89526483399</v>
      </c>
      <c r="EV511" s="4">
        <v>200651.89526483411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872</v>
      </c>
      <c r="B512" s="4">
        <f t="shared" si="7"/>
        <v>10158104.035383338</v>
      </c>
      <c r="C512" s="4" t="s">
        <v>203</v>
      </c>
      <c r="D512" s="4" t="s">
        <v>322</v>
      </c>
      <c r="E512" s="4" t="s">
        <v>542</v>
      </c>
      <c r="F512" s="4" t="s">
        <v>204</v>
      </c>
      <c r="G512" s="4" t="s">
        <v>480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465</v>
      </c>
      <c r="N512" s="4" t="s">
        <v>211</v>
      </c>
      <c r="O512" s="4" t="s">
        <v>499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514</v>
      </c>
      <c r="W512" s="4" t="s">
        <v>218</v>
      </c>
      <c r="X512" s="4" t="s">
        <v>220</v>
      </c>
      <c r="Y512" s="4" t="s">
        <v>734</v>
      </c>
      <c r="Z512" s="4" t="s">
        <v>222</v>
      </c>
      <c r="AA512" s="4" t="s">
        <v>223</v>
      </c>
      <c r="AB512" s="4" t="s">
        <v>385</v>
      </c>
      <c r="AC512" s="4" t="s">
        <v>323</v>
      </c>
      <c r="AD512" s="4" t="s">
        <v>224</v>
      </c>
      <c r="AE512" s="4" t="s">
        <v>225</v>
      </c>
      <c r="AF512" s="4" t="s">
        <v>226</v>
      </c>
      <c r="AG512" s="4" t="s">
        <v>559</v>
      </c>
      <c r="AH512" s="4" t="s">
        <v>308</v>
      </c>
      <c r="AI512" s="4" t="s">
        <v>531</v>
      </c>
      <c r="AJ512" s="4" t="s">
        <v>227</v>
      </c>
      <c r="AK512" s="4" t="s">
        <v>309</v>
      </c>
      <c r="AL512" s="4" t="s">
        <v>228</v>
      </c>
      <c r="AM512" s="4" t="s">
        <v>840</v>
      </c>
      <c r="AN512" s="4" t="s">
        <v>229</v>
      </c>
      <c r="AO512" s="4" t="s">
        <v>763</v>
      </c>
      <c r="AP512" s="4" t="s">
        <v>713</v>
      </c>
      <c r="AQ512" s="4" t="s">
        <v>553</v>
      </c>
      <c r="AR512" s="4" t="s">
        <v>231</v>
      </c>
      <c r="AS512" s="4" t="s">
        <v>232</v>
      </c>
      <c r="AT512" s="4" t="s">
        <v>233</v>
      </c>
      <c r="AU512" s="4" t="s">
        <v>310</v>
      </c>
      <c r="AV512" s="4" t="s">
        <v>234</v>
      </c>
      <c r="AW512" s="4" t="s">
        <v>235</v>
      </c>
      <c r="AX512" s="4" t="s">
        <v>515</v>
      </c>
      <c r="AY512" s="4" t="s">
        <v>812</v>
      </c>
      <c r="AZ512" s="4" t="s">
        <v>236</v>
      </c>
      <c r="BA512" s="4" t="s">
        <v>253</v>
      </c>
      <c r="BB512" s="4" t="s">
        <v>324</v>
      </c>
      <c r="BC512" s="4" t="s">
        <v>543</v>
      </c>
      <c r="BD512" s="4" t="s">
        <v>254</v>
      </c>
      <c r="BE512" s="4" t="s">
        <v>481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466</v>
      </c>
      <c r="BL512" s="4" t="s">
        <v>261</v>
      </c>
      <c r="BM512" s="4" t="s">
        <v>500</v>
      </c>
      <c r="BN512" s="4" t="s">
        <v>262</v>
      </c>
      <c r="BO512" s="4" t="s">
        <v>725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735</v>
      </c>
      <c r="BX512" s="4" t="s">
        <v>272</v>
      </c>
      <c r="BY512" s="4" t="s">
        <v>273</v>
      </c>
      <c r="BZ512" s="4" t="s">
        <v>386</v>
      </c>
      <c r="CA512" s="4" t="s">
        <v>325</v>
      </c>
      <c r="CB512" s="4" t="s">
        <v>274</v>
      </c>
      <c r="CC512" s="4" t="s">
        <v>275</v>
      </c>
      <c r="CD512" s="4" t="s">
        <v>276</v>
      </c>
      <c r="CE512" s="4" t="s">
        <v>560</v>
      </c>
      <c r="CF512" s="4" t="s">
        <v>313</v>
      </c>
      <c r="CG512" s="4" t="s">
        <v>532</v>
      </c>
      <c r="CH512" s="4" t="s">
        <v>277</v>
      </c>
      <c r="CI512" s="4" t="s">
        <v>314</v>
      </c>
      <c r="CJ512" s="4" t="s">
        <v>278</v>
      </c>
      <c r="CK512" s="4" t="s">
        <v>841</v>
      </c>
      <c r="CL512" s="4" t="s">
        <v>279</v>
      </c>
      <c r="CM512" s="4" t="s">
        <v>764</v>
      </c>
      <c r="CN512" s="4" t="s">
        <v>714</v>
      </c>
      <c r="CO512" s="4" t="s">
        <v>554</v>
      </c>
      <c r="CP512" s="4" t="s">
        <v>281</v>
      </c>
      <c r="CQ512" s="4" t="s">
        <v>282</v>
      </c>
      <c r="CR512" s="4" t="s">
        <v>283</v>
      </c>
      <c r="CS512" s="4" t="s">
        <v>315</v>
      </c>
      <c r="CT512" s="4" t="s">
        <v>284</v>
      </c>
      <c r="CU512" s="4" t="s">
        <v>285</v>
      </c>
      <c r="CV512" s="4" t="s">
        <v>517</v>
      </c>
      <c r="CW512" s="4" t="s">
        <v>813</v>
      </c>
      <c r="CX512" s="4" t="s">
        <v>286</v>
      </c>
      <c r="CY512" s="4">
        <v>223533.96962491551</v>
      </c>
      <c r="CZ512" s="4">
        <v>214151.7081601932</v>
      </c>
      <c r="DA512" s="4">
        <v>206117.94795255631</v>
      </c>
      <c r="DB512" s="4">
        <v>204846.88451092501</v>
      </c>
      <c r="DC512" s="4">
        <v>206156.5780350946</v>
      </c>
      <c r="DD512" s="4">
        <v>192381.2974313373</v>
      </c>
      <c r="DE512" s="4">
        <v>198501.4793199886</v>
      </c>
      <c r="DF512" s="4">
        <v>194421.97754895009</v>
      </c>
      <c r="DG512" s="4">
        <v>205091.78580446739</v>
      </c>
      <c r="DH512" s="4">
        <v>207446.77191236141</v>
      </c>
      <c r="DI512" s="4">
        <v>202666.47252652919</v>
      </c>
      <c r="DJ512" s="4">
        <v>206384.03403267459</v>
      </c>
      <c r="DK512" s="4">
        <v>201213.9453916263</v>
      </c>
      <c r="DL512" s="4">
        <v>202589.404072317</v>
      </c>
      <c r="DM512" s="4">
        <v>202143.73091736069</v>
      </c>
      <c r="DN512" s="4">
        <v>195950.66525580621</v>
      </c>
      <c r="DO512" s="4">
        <v>206931.50170721661</v>
      </c>
      <c r="DP512" s="4">
        <v>190533.96112994489</v>
      </c>
      <c r="DQ512" s="4">
        <v>191172.01223484281</v>
      </c>
      <c r="DR512" s="4">
        <v>197756.45486919311</v>
      </c>
      <c r="DS512" s="4">
        <v>212514.04898263881</v>
      </c>
      <c r="DT512" s="4">
        <v>210483.8381328109</v>
      </c>
      <c r="DU512" s="4">
        <v>198901.6791470598</v>
      </c>
      <c r="DV512" s="4">
        <v>203746.30655560721</v>
      </c>
      <c r="DW512" s="4">
        <v>205250.18650234459</v>
      </c>
      <c r="DX512" s="4">
        <v>190156.70479874071</v>
      </c>
      <c r="DY512" s="4">
        <v>189099.2103859497</v>
      </c>
      <c r="DZ512" s="4">
        <v>196020.21679692279</v>
      </c>
      <c r="EA512" s="4">
        <v>190913.66521932409</v>
      </c>
      <c r="EB512" s="4">
        <v>243599.27373058241</v>
      </c>
      <c r="EC512" s="4">
        <v>201777.17753761259</v>
      </c>
      <c r="ED512" s="4">
        <v>198010.07022711501</v>
      </c>
      <c r="EE512" s="4">
        <v>196410.31427877539</v>
      </c>
      <c r="EF512" s="4">
        <v>208311.13385856961</v>
      </c>
      <c r="EG512" s="4">
        <v>217618.71693081959</v>
      </c>
      <c r="EH512" s="4">
        <v>205020.01938927919</v>
      </c>
      <c r="EI512" s="4">
        <v>211009.98658346289</v>
      </c>
      <c r="EJ512" s="4">
        <v>195965.51223252641</v>
      </c>
      <c r="EK512" s="4">
        <v>198595.97716905089</v>
      </c>
      <c r="EL512" s="4">
        <v>203228.79328721171</v>
      </c>
      <c r="EM512" s="4">
        <v>195746.36785693979</v>
      </c>
      <c r="EN512" s="4">
        <v>226297.40366957831</v>
      </c>
      <c r="EO512" s="4">
        <v>201595.39947454329</v>
      </c>
      <c r="EP512" s="4">
        <v>198807.5403482478</v>
      </c>
      <c r="EQ512" s="4">
        <v>183930.90399276451</v>
      </c>
      <c r="ER512" s="4">
        <v>204069.67062775529</v>
      </c>
      <c r="ES512" s="4">
        <v>211605.018467444</v>
      </c>
      <c r="ET512" s="4">
        <v>211147.5328633023</v>
      </c>
      <c r="EU512" s="4">
        <v>204655.69363542931</v>
      </c>
      <c r="EV512" s="4">
        <v>193623.09026262569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873</v>
      </c>
      <c r="B513" s="4">
        <f t="shared" si="7"/>
        <v>10476709.775458487</v>
      </c>
      <c r="C513" s="4" t="s">
        <v>203</v>
      </c>
      <c r="D513" s="4" t="s">
        <v>322</v>
      </c>
      <c r="E513" s="4" t="s">
        <v>542</v>
      </c>
      <c r="F513" s="4" t="s">
        <v>204</v>
      </c>
      <c r="G513" s="4" t="s">
        <v>480</v>
      </c>
      <c r="H513" s="4" t="s">
        <v>205</v>
      </c>
      <c r="I513" s="4" t="s">
        <v>207</v>
      </c>
      <c r="J513" s="4" t="s">
        <v>208</v>
      </c>
      <c r="K513" s="4" t="s">
        <v>209</v>
      </c>
      <c r="L513" s="4" t="s">
        <v>210</v>
      </c>
      <c r="M513" s="4" t="s">
        <v>465</v>
      </c>
      <c r="N513" s="4" t="s">
        <v>211</v>
      </c>
      <c r="O513" s="4" t="s">
        <v>499</v>
      </c>
      <c r="P513" s="4" t="s">
        <v>212</v>
      </c>
      <c r="Q513" s="4" t="s">
        <v>724</v>
      </c>
      <c r="R513" s="4" t="s">
        <v>213</v>
      </c>
      <c r="S513" s="4" t="s">
        <v>215</v>
      </c>
      <c r="T513" s="4" t="s">
        <v>216</v>
      </c>
      <c r="U513" s="4" t="s">
        <v>217</v>
      </c>
      <c r="V513" s="4" t="s">
        <v>514</v>
      </c>
      <c r="W513" s="4" t="s">
        <v>218</v>
      </c>
      <c r="X513" s="4" t="s">
        <v>220</v>
      </c>
      <c r="Y513" s="4" t="s">
        <v>734</v>
      </c>
      <c r="Z513" s="4" t="s">
        <v>222</v>
      </c>
      <c r="AA513" s="4" t="s">
        <v>223</v>
      </c>
      <c r="AB513" s="4" t="s">
        <v>385</v>
      </c>
      <c r="AC513" s="4" t="s">
        <v>323</v>
      </c>
      <c r="AD513" s="4" t="s">
        <v>224</v>
      </c>
      <c r="AE513" s="4" t="s">
        <v>225</v>
      </c>
      <c r="AF513" s="4" t="s">
        <v>226</v>
      </c>
      <c r="AG513" s="4" t="s">
        <v>559</v>
      </c>
      <c r="AH513" s="4" t="s">
        <v>308</v>
      </c>
      <c r="AI513" s="4" t="s">
        <v>531</v>
      </c>
      <c r="AJ513" s="4" t="s">
        <v>227</v>
      </c>
      <c r="AK513" s="4" t="s">
        <v>309</v>
      </c>
      <c r="AL513" s="4" t="s">
        <v>228</v>
      </c>
      <c r="AM513" s="4" t="s">
        <v>840</v>
      </c>
      <c r="AN513" s="4" t="s">
        <v>229</v>
      </c>
      <c r="AO513" s="4" t="s">
        <v>763</v>
      </c>
      <c r="AP513" s="4" t="s">
        <v>713</v>
      </c>
      <c r="AQ513" s="4" t="s">
        <v>553</v>
      </c>
      <c r="AR513" s="4" t="s">
        <v>231</v>
      </c>
      <c r="AS513" s="4" t="s">
        <v>232</v>
      </c>
      <c r="AT513" s="4" t="s">
        <v>233</v>
      </c>
      <c r="AU513" s="4" t="s">
        <v>310</v>
      </c>
      <c r="AV513" s="4" t="s">
        <v>234</v>
      </c>
      <c r="AW513" s="4" t="s">
        <v>235</v>
      </c>
      <c r="AX513" s="4" t="s">
        <v>515</v>
      </c>
      <c r="AY513" s="4" t="s">
        <v>812</v>
      </c>
      <c r="AZ513" s="4" t="s">
        <v>236</v>
      </c>
      <c r="BA513" s="4" t="s">
        <v>253</v>
      </c>
      <c r="BB513" s="4" t="s">
        <v>324</v>
      </c>
      <c r="BC513" s="4" t="s">
        <v>543</v>
      </c>
      <c r="BD513" s="4" t="s">
        <v>254</v>
      </c>
      <c r="BE513" s="4" t="s">
        <v>481</v>
      </c>
      <c r="BF513" s="4" t="s">
        <v>255</v>
      </c>
      <c r="BG513" s="4" t="s">
        <v>257</v>
      </c>
      <c r="BH513" s="4" t="s">
        <v>258</v>
      </c>
      <c r="BI513" s="4" t="s">
        <v>259</v>
      </c>
      <c r="BJ513" s="4" t="s">
        <v>260</v>
      </c>
      <c r="BK513" s="4" t="s">
        <v>466</v>
      </c>
      <c r="BL513" s="4" t="s">
        <v>261</v>
      </c>
      <c r="BM513" s="4" t="s">
        <v>500</v>
      </c>
      <c r="BN513" s="4" t="s">
        <v>262</v>
      </c>
      <c r="BO513" s="4" t="s">
        <v>725</v>
      </c>
      <c r="BP513" s="4" t="s">
        <v>263</v>
      </c>
      <c r="BQ513" s="4" t="s">
        <v>265</v>
      </c>
      <c r="BR513" s="4" t="s">
        <v>266</v>
      </c>
      <c r="BS513" s="4" t="s">
        <v>267</v>
      </c>
      <c r="BT513" s="4" t="s">
        <v>516</v>
      </c>
      <c r="BU513" s="4" t="s">
        <v>268</v>
      </c>
      <c r="BV513" s="4" t="s">
        <v>270</v>
      </c>
      <c r="BW513" s="4" t="s">
        <v>735</v>
      </c>
      <c r="BX513" s="4" t="s">
        <v>272</v>
      </c>
      <c r="BY513" s="4" t="s">
        <v>273</v>
      </c>
      <c r="BZ513" s="4" t="s">
        <v>386</v>
      </c>
      <c r="CA513" s="4" t="s">
        <v>325</v>
      </c>
      <c r="CB513" s="4" t="s">
        <v>274</v>
      </c>
      <c r="CC513" s="4" t="s">
        <v>275</v>
      </c>
      <c r="CD513" s="4" t="s">
        <v>276</v>
      </c>
      <c r="CE513" s="4" t="s">
        <v>560</v>
      </c>
      <c r="CF513" s="4" t="s">
        <v>313</v>
      </c>
      <c r="CG513" s="4" t="s">
        <v>532</v>
      </c>
      <c r="CH513" s="4" t="s">
        <v>277</v>
      </c>
      <c r="CI513" s="4" t="s">
        <v>314</v>
      </c>
      <c r="CJ513" s="4" t="s">
        <v>278</v>
      </c>
      <c r="CK513" s="4" t="s">
        <v>841</v>
      </c>
      <c r="CL513" s="4" t="s">
        <v>279</v>
      </c>
      <c r="CM513" s="4" t="s">
        <v>764</v>
      </c>
      <c r="CN513" s="4" t="s">
        <v>714</v>
      </c>
      <c r="CO513" s="4" t="s">
        <v>554</v>
      </c>
      <c r="CP513" s="4" t="s">
        <v>281</v>
      </c>
      <c r="CQ513" s="4" t="s">
        <v>282</v>
      </c>
      <c r="CR513" s="4" t="s">
        <v>283</v>
      </c>
      <c r="CS513" s="4" t="s">
        <v>315</v>
      </c>
      <c r="CT513" s="4" t="s">
        <v>284</v>
      </c>
      <c r="CU513" s="4" t="s">
        <v>285</v>
      </c>
      <c r="CV513" s="4" t="s">
        <v>517</v>
      </c>
      <c r="CW513" s="4" t="s">
        <v>813</v>
      </c>
      <c r="CX513" s="4" t="s">
        <v>286</v>
      </c>
      <c r="CY513" s="4">
        <v>225596.3025071545</v>
      </c>
      <c r="CZ513" s="4">
        <v>217550.9416230534</v>
      </c>
      <c r="DA513" s="4">
        <v>233271.31648217989</v>
      </c>
      <c r="DB513" s="4">
        <v>201700.6425763568</v>
      </c>
      <c r="DC513" s="4">
        <v>201810.77584804679</v>
      </c>
      <c r="DD513" s="4">
        <v>189724.3179341029</v>
      </c>
      <c r="DE513" s="4">
        <v>214338.18739978521</v>
      </c>
      <c r="DF513" s="4">
        <v>199802.36103084989</v>
      </c>
      <c r="DG513" s="4">
        <v>200963.46653077321</v>
      </c>
      <c r="DH513" s="4">
        <v>204441.8663032956</v>
      </c>
      <c r="DI513" s="4">
        <v>213679.49489046249</v>
      </c>
      <c r="DJ513" s="4">
        <v>200787.08721690581</v>
      </c>
      <c r="DK513" s="4">
        <v>197476.31204845791</v>
      </c>
      <c r="DL513" s="4">
        <v>219961.6740540179</v>
      </c>
      <c r="DM513" s="4">
        <v>205313.88167897979</v>
      </c>
      <c r="DN513" s="4">
        <v>217474.36891159651</v>
      </c>
      <c r="DO513" s="4">
        <v>222371.94578319241</v>
      </c>
      <c r="DP513" s="4">
        <v>193683.5365008176</v>
      </c>
      <c r="DQ513" s="4">
        <v>191556.50735362561</v>
      </c>
      <c r="DR513" s="4">
        <v>198410.5475262402</v>
      </c>
      <c r="DS513" s="4">
        <v>209986.0490099919</v>
      </c>
      <c r="DT513" s="4">
        <v>210383.51218517849</v>
      </c>
      <c r="DU513" s="4">
        <v>197640.93024866309</v>
      </c>
      <c r="DV513" s="4">
        <v>206726.6381674578</v>
      </c>
      <c r="DW513" s="4">
        <v>222292.49157521941</v>
      </c>
      <c r="DX513" s="4">
        <v>206206.27298842801</v>
      </c>
      <c r="DY513" s="4">
        <v>193203.45369818489</v>
      </c>
      <c r="DZ513" s="4">
        <v>205093.97285978991</v>
      </c>
      <c r="EA513" s="4">
        <v>195631.56548981959</v>
      </c>
      <c r="EB513" s="4">
        <v>237241.8996690799</v>
      </c>
      <c r="EC513" s="4">
        <v>209970.63908628191</v>
      </c>
      <c r="ED513" s="4">
        <v>205977.81454087561</v>
      </c>
      <c r="EE513" s="4">
        <v>233091.6182667629</v>
      </c>
      <c r="EF513" s="4">
        <v>209150.9626517423</v>
      </c>
      <c r="EG513" s="4">
        <v>219790.47010406581</v>
      </c>
      <c r="EH513" s="4">
        <v>218406.20622225621</v>
      </c>
      <c r="EI513" s="4">
        <v>215040.66822727589</v>
      </c>
      <c r="EJ513" s="4">
        <v>204799.684738607</v>
      </c>
      <c r="EK513" s="4">
        <v>206819.6495521834</v>
      </c>
      <c r="EL513" s="4">
        <v>212510.75432303929</v>
      </c>
      <c r="EM513" s="4">
        <v>197091.43182362051</v>
      </c>
      <c r="EN513" s="4">
        <v>224999.65509323851</v>
      </c>
      <c r="EO513" s="4">
        <v>206066.52770399349</v>
      </c>
      <c r="EP513" s="4">
        <v>219652.2308206092</v>
      </c>
      <c r="EQ513" s="4">
        <v>193963.49875600621</v>
      </c>
      <c r="ER513" s="4">
        <v>202645.5975598715</v>
      </c>
      <c r="ES513" s="4">
        <v>223723.36754267209</v>
      </c>
      <c r="ET513" s="4">
        <v>225193.1655318407</v>
      </c>
      <c r="EU513" s="4">
        <v>211328.69091975491</v>
      </c>
      <c r="EV513" s="4">
        <v>202164.8219020807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0.9771683075480545</v>
      </c>
      <c r="FD513" s="4">
        <v>1.0133630289532289</v>
      </c>
      <c r="FE513" s="4">
        <v>0.97751937984496118</v>
      </c>
      <c r="FF513" s="4">
        <v>0.98490466101694907</v>
      </c>
      <c r="FG513" s="4">
        <v>1.0482176528688161</v>
      </c>
      <c r="FH513" s="4">
        <v>1.015755453810935</v>
      </c>
      <c r="FI513" s="4">
        <v>0.99231535505905777</v>
      </c>
      <c r="FJ513" s="4">
        <v>1.198535233570863</v>
      </c>
      <c r="FK513" s="4">
        <v>1.0186194368755681</v>
      </c>
      <c r="FL513" s="4">
        <v>0.99843729652298485</v>
      </c>
      <c r="FM513" s="4">
        <v>0.98671096345514953</v>
      </c>
      <c r="FN513" s="4">
        <v>1.020287190541098</v>
      </c>
      <c r="FO513" s="4">
        <v>0.98494588656522097</v>
      </c>
      <c r="FP513" s="4">
        <v>0.9903758121677495</v>
      </c>
      <c r="FQ513" s="4">
        <v>0.97715696866800439</v>
      </c>
      <c r="FR513" s="4">
        <v>0.97615641392465424</v>
      </c>
      <c r="FS513" s="4">
        <v>0.98731707317073159</v>
      </c>
      <c r="FT513" s="4">
        <v>1.0389046009519209</v>
      </c>
      <c r="FU513" s="4">
        <v>0.93516580811332894</v>
      </c>
      <c r="FV513" s="4">
        <v>0.98754991778247603</v>
      </c>
      <c r="FW513" s="4">
        <v>1.24390243902439</v>
      </c>
      <c r="FX513" s="4">
        <v>0.98362387744321167</v>
      </c>
      <c r="FY513" s="4">
        <v>0.96619602184891273</v>
      </c>
      <c r="FZ513" s="4">
        <v>0.99512224988775044</v>
      </c>
      <c r="GA513" s="4">
        <v>1.058449170993133</v>
      </c>
      <c r="GB513" s="4">
        <v>0.98584034475682325</v>
      </c>
      <c r="GC513" s="4">
        <v>0.92972584700107752</v>
      </c>
      <c r="GD513" s="4">
        <v>0.98602634115001597</v>
      </c>
      <c r="GE513" s="4">
        <v>0.95574128206183873</v>
      </c>
      <c r="GF513" s="4">
        <v>0.98129032258064508</v>
      </c>
      <c r="GG513" s="4">
        <v>1.000212194086858</v>
      </c>
      <c r="GH513" s="4">
        <v>0.96204342788049768</v>
      </c>
      <c r="GI513" s="4">
        <v>0.9670026232224217</v>
      </c>
      <c r="GJ513" s="4">
        <v>0.9833494208494209</v>
      </c>
      <c r="GK513" s="4">
        <v>0.99116820553994389</v>
      </c>
      <c r="GL513" s="4">
        <v>0.99591818625493578</v>
      </c>
      <c r="GM513" s="4">
        <v>0.96606363433104236</v>
      </c>
      <c r="GN513" s="4">
        <v>0.99841571609632451</v>
      </c>
      <c r="GO513" s="4">
        <v>0.98275862068965525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874</v>
      </c>
      <c r="B514" s="4">
        <f t="shared" si="7"/>
        <v>10454333.687385129</v>
      </c>
      <c r="C514" s="4" t="s">
        <v>203</v>
      </c>
      <c r="D514" s="4" t="s">
        <v>322</v>
      </c>
      <c r="E514" s="4" t="s">
        <v>542</v>
      </c>
      <c r="F514" s="4" t="s">
        <v>204</v>
      </c>
      <c r="G514" s="4" t="s">
        <v>480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465</v>
      </c>
      <c r="N514" s="4" t="s">
        <v>211</v>
      </c>
      <c r="O514" s="4" t="s">
        <v>499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514</v>
      </c>
      <c r="W514" s="4" t="s">
        <v>218</v>
      </c>
      <c r="X514" s="4" t="s">
        <v>220</v>
      </c>
      <c r="Y514" s="4" t="s">
        <v>734</v>
      </c>
      <c r="Z514" s="4" t="s">
        <v>222</v>
      </c>
      <c r="AA514" s="4" t="s">
        <v>223</v>
      </c>
      <c r="AB514" s="4" t="s">
        <v>385</v>
      </c>
      <c r="AC514" s="4" t="s">
        <v>323</v>
      </c>
      <c r="AD514" s="4" t="s">
        <v>224</v>
      </c>
      <c r="AE514" s="4" t="s">
        <v>225</v>
      </c>
      <c r="AF514" s="4" t="s">
        <v>226</v>
      </c>
      <c r="AG514" s="4" t="s">
        <v>559</v>
      </c>
      <c r="AH514" s="4" t="s">
        <v>308</v>
      </c>
      <c r="AI514" s="4" t="s">
        <v>531</v>
      </c>
      <c r="AJ514" s="4" t="s">
        <v>227</v>
      </c>
      <c r="AK514" s="4" t="s">
        <v>309</v>
      </c>
      <c r="AL514" s="4" t="s">
        <v>228</v>
      </c>
      <c r="AM514" s="4" t="s">
        <v>840</v>
      </c>
      <c r="AN514" s="4" t="s">
        <v>229</v>
      </c>
      <c r="AO514" s="4" t="s">
        <v>763</v>
      </c>
      <c r="AP514" s="4" t="s">
        <v>713</v>
      </c>
      <c r="AQ514" s="4" t="s">
        <v>553</v>
      </c>
      <c r="AR514" s="4" t="s">
        <v>231</v>
      </c>
      <c r="AS514" s="4" t="s">
        <v>232</v>
      </c>
      <c r="AT514" s="4" t="s">
        <v>233</v>
      </c>
      <c r="AU514" s="4" t="s">
        <v>310</v>
      </c>
      <c r="AV514" s="4" t="s">
        <v>234</v>
      </c>
      <c r="AW514" s="4" t="s">
        <v>235</v>
      </c>
      <c r="AX514" s="4" t="s">
        <v>515</v>
      </c>
      <c r="AY514" s="4" t="s">
        <v>812</v>
      </c>
      <c r="AZ514" s="4" t="s">
        <v>236</v>
      </c>
      <c r="BA514" s="4" t="s">
        <v>253</v>
      </c>
      <c r="BB514" s="4" t="s">
        <v>324</v>
      </c>
      <c r="BC514" s="4" t="s">
        <v>543</v>
      </c>
      <c r="BD514" s="4" t="s">
        <v>254</v>
      </c>
      <c r="BE514" s="4" t="s">
        <v>481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466</v>
      </c>
      <c r="BL514" s="4" t="s">
        <v>261</v>
      </c>
      <c r="BM514" s="4" t="s">
        <v>500</v>
      </c>
      <c r="BN514" s="4" t="s">
        <v>262</v>
      </c>
      <c r="BO514" s="4" t="s">
        <v>725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735</v>
      </c>
      <c r="BX514" s="4" t="s">
        <v>272</v>
      </c>
      <c r="BY514" s="4" t="s">
        <v>273</v>
      </c>
      <c r="BZ514" s="4" t="s">
        <v>386</v>
      </c>
      <c r="CA514" s="4" t="s">
        <v>325</v>
      </c>
      <c r="CB514" s="4" t="s">
        <v>274</v>
      </c>
      <c r="CC514" s="4" t="s">
        <v>275</v>
      </c>
      <c r="CD514" s="4" t="s">
        <v>276</v>
      </c>
      <c r="CE514" s="4" t="s">
        <v>560</v>
      </c>
      <c r="CF514" s="4" t="s">
        <v>313</v>
      </c>
      <c r="CG514" s="4" t="s">
        <v>532</v>
      </c>
      <c r="CH514" s="4" t="s">
        <v>277</v>
      </c>
      <c r="CI514" s="4" t="s">
        <v>314</v>
      </c>
      <c r="CJ514" s="4" t="s">
        <v>278</v>
      </c>
      <c r="CK514" s="4" t="s">
        <v>841</v>
      </c>
      <c r="CL514" s="4" t="s">
        <v>279</v>
      </c>
      <c r="CM514" s="4" t="s">
        <v>764</v>
      </c>
      <c r="CN514" s="4" t="s">
        <v>714</v>
      </c>
      <c r="CO514" s="4" t="s">
        <v>554</v>
      </c>
      <c r="CP514" s="4" t="s">
        <v>281</v>
      </c>
      <c r="CQ514" s="4" t="s">
        <v>282</v>
      </c>
      <c r="CR514" s="4" t="s">
        <v>283</v>
      </c>
      <c r="CS514" s="4" t="s">
        <v>315</v>
      </c>
      <c r="CT514" s="4" t="s">
        <v>284</v>
      </c>
      <c r="CU514" s="4" t="s">
        <v>285</v>
      </c>
      <c r="CV514" s="4" t="s">
        <v>517</v>
      </c>
      <c r="CW514" s="4" t="s">
        <v>813</v>
      </c>
      <c r="CX514" s="4" t="s">
        <v>286</v>
      </c>
      <c r="CY514" s="4">
        <v>223239.35064173839</v>
      </c>
      <c r="CZ514" s="4">
        <v>210946.71660949639</v>
      </c>
      <c r="DA514" s="4">
        <v>240824.729095958</v>
      </c>
      <c r="DB514" s="4">
        <v>196014.6631765347</v>
      </c>
      <c r="DC514" s="4">
        <v>201024.3925951524</v>
      </c>
      <c r="DD514" s="4">
        <v>186587.88348999899</v>
      </c>
      <c r="DE514" s="4">
        <v>209444.4838243658</v>
      </c>
      <c r="DF514" s="4">
        <v>202472.32576622869</v>
      </c>
      <c r="DG514" s="4">
        <v>196445.68317465499</v>
      </c>
      <c r="DH514" s="4">
        <v>201355.7470291197</v>
      </c>
      <c r="DI514" s="4">
        <v>223982.6186002747</v>
      </c>
      <c r="DJ514" s="4">
        <v>203950.57889538381</v>
      </c>
      <c r="DK514" s="4">
        <v>195958.77670611869</v>
      </c>
      <c r="DL514" s="4">
        <v>263631.81638897042</v>
      </c>
      <c r="DM514" s="4">
        <v>209136.71053857941</v>
      </c>
      <c r="DN514" s="4">
        <v>217134.5209591366</v>
      </c>
      <c r="DO514" s="4">
        <v>219416.83686913</v>
      </c>
      <c r="DP514" s="4">
        <v>197612.83131048319</v>
      </c>
      <c r="DQ514" s="4">
        <v>188672.79396275399</v>
      </c>
      <c r="DR514" s="4">
        <v>196501.007148948</v>
      </c>
      <c r="DS514" s="4">
        <v>205189.33111317459</v>
      </c>
      <c r="DT514" s="4">
        <v>205367.21480355761</v>
      </c>
      <c r="DU514" s="4">
        <v>195134.2647918507</v>
      </c>
      <c r="DV514" s="4">
        <v>214769.25553149491</v>
      </c>
      <c r="DW514" s="4">
        <v>207880.33752146541</v>
      </c>
      <c r="DX514" s="4">
        <v>203638.9879359529</v>
      </c>
      <c r="DY514" s="4">
        <v>240326.24728310801</v>
      </c>
      <c r="DZ514" s="4">
        <v>201735.3288245794</v>
      </c>
      <c r="EA514" s="4">
        <v>189018.44032433871</v>
      </c>
      <c r="EB514" s="4">
        <v>236084.69296633871</v>
      </c>
      <c r="EC514" s="4">
        <v>222243.24887377341</v>
      </c>
      <c r="ED514" s="4">
        <v>203061.23969923379</v>
      </c>
      <c r="EE514" s="4">
        <v>216711.30222191801</v>
      </c>
      <c r="EF514" s="4">
        <v>206228.35845150109</v>
      </c>
      <c r="EG514" s="4">
        <v>210062.82568223399</v>
      </c>
      <c r="EH514" s="4">
        <v>214319.89655745271</v>
      </c>
      <c r="EI514" s="4">
        <v>215086.2985855077</v>
      </c>
      <c r="EJ514" s="4">
        <v>197026.19073477469</v>
      </c>
      <c r="EK514" s="4">
        <v>199995.14365090331</v>
      </c>
      <c r="EL514" s="4">
        <v>208972.32718783431</v>
      </c>
      <c r="EM514" s="4">
        <v>195350.76080791609</v>
      </c>
      <c r="EN514" s="4">
        <v>224081.24840844431</v>
      </c>
      <c r="EO514" s="4">
        <v>199073.37866769839</v>
      </c>
      <c r="EP514" s="4">
        <v>219304.2393269137</v>
      </c>
      <c r="EQ514" s="4">
        <v>190619.30050159231</v>
      </c>
      <c r="ER514" s="4">
        <v>200916.36597744111</v>
      </c>
      <c r="ES514" s="4">
        <v>226170.3418751701</v>
      </c>
      <c r="ET514" s="4">
        <v>219636.6515091222</v>
      </c>
      <c r="EU514" s="4">
        <v>204476.036016236</v>
      </c>
      <c r="EV514" s="4">
        <v>197499.96477057031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</v>
      </c>
      <c r="GP514" s="4">
        <v>1.050526528959093</v>
      </c>
      <c r="GQ514" s="4">
        <v>1.012879958784132</v>
      </c>
      <c r="GR514" s="4">
        <v>1.063949402670415</v>
      </c>
      <c r="GS514" s="4">
        <v>1.00200828417221</v>
      </c>
      <c r="GT514" s="4">
        <v>1.054420683051388</v>
      </c>
    </row>
    <row r="515" spans="1:202" ht="85.5" x14ac:dyDescent="0.45">
      <c r="A515" s="3" t="s">
        <v>875</v>
      </c>
      <c r="B515" s="4">
        <f t="shared" si="7"/>
        <v>10722229.220753735</v>
      </c>
      <c r="C515" s="4" t="s">
        <v>203</v>
      </c>
      <c r="D515" s="4" t="s">
        <v>322</v>
      </c>
      <c r="E515" s="4" t="s">
        <v>542</v>
      </c>
      <c r="F515" s="4" t="s">
        <v>204</v>
      </c>
      <c r="G515" s="4" t="s">
        <v>480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465</v>
      </c>
      <c r="N515" s="4" t="s">
        <v>211</v>
      </c>
      <c r="O515" s="4" t="s">
        <v>499</v>
      </c>
      <c r="P515" s="4" t="s">
        <v>212</v>
      </c>
      <c r="Q515" s="4" t="s">
        <v>724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514</v>
      </c>
      <c r="W515" s="4" t="s">
        <v>218</v>
      </c>
      <c r="X515" s="4" t="s">
        <v>220</v>
      </c>
      <c r="Y515" s="4" t="s">
        <v>734</v>
      </c>
      <c r="Z515" s="4" t="s">
        <v>222</v>
      </c>
      <c r="AA515" s="4" t="s">
        <v>223</v>
      </c>
      <c r="AB515" s="4" t="s">
        <v>385</v>
      </c>
      <c r="AC515" s="4" t="s">
        <v>323</v>
      </c>
      <c r="AD515" s="4" t="s">
        <v>224</v>
      </c>
      <c r="AE515" s="4" t="s">
        <v>225</v>
      </c>
      <c r="AF515" s="4" t="s">
        <v>226</v>
      </c>
      <c r="AG515" s="4" t="s">
        <v>559</v>
      </c>
      <c r="AH515" s="4" t="s">
        <v>308</v>
      </c>
      <c r="AI515" s="4" t="s">
        <v>531</v>
      </c>
      <c r="AJ515" s="4" t="s">
        <v>227</v>
      </c>
      <c r="AK515" s="4" t="s">
        <v>309</v>
      </c>
      <c r="AL515" s="4" t="s">
        <v>228</v>
      </c>
      <c r="AM515" s="4" t="s">
        <v>840</v>
      </c>
      <c r="AN515" s="4" t="s">
        <v>229</v>
      </c>
      <c r="AO515" s="4" t="s">
        <v>763</v>
      </c>
      <c r="AP515" s="4" t="s">
        <v>713</v>
      </c>
      <c r="AQ515" s="4" t="s">
        <v>553</v>
      </c>
      <c r="AR515" s="4" t="s">
        <v>231</v>
      </c>
      <c r="AS515" s="4" t="s">
        <v>232</v>
      </c>
      <c r="AT515" s="4" t="s">
        <v>233</v>
      </c>
      <c r="AU515" s="4" t="s">
        <v>310</v>
      </c>
      <c r="AV515" s="4" t="s">
        <v>234</v>
      </c>
      <c r="AW515" s="4" t="s">
        <v>235</v>
      </c>
      <c r="AX515" s="4" t="s">
        <v>515</v>
      </c>
      <c r="AY515" s="4" t="s">
        <v>812</v>
      </c>
      <c r="AZ515" s="4" t="s">
        <v>236</v>
      </c>
      <c r="BA515" s="4" t="s">
        <v>253</v>
      </c>
      <c r="BB515" s="4" t="s">
        <v>324</v>
      </c>
      <c r="BC515" s="4" t="s">
        <v>543</v>
      </c>
      <c r="BD515" s="4" t="s">
        <v>254</v>
      </c>
      <c r="BE515" s="4" t="s">
        <v>481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466</v>
      </c>
      <c r="BL515" s="4" t="s">
        <v>261</v>
      </c>
      <c r="BM515" s="4" t="s">
        <v>500</v>
      </c>
      <c r="BN515" s="4" t="s">
        <v>262</v>
      </c>
      <c r="BO515" s="4" t="s">
        <v>725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516</v>
      </c>
      <c r="BU515" s="4" t="s">
        <v>268</v>
      </c>
      <c r="BV515" s="4" t="s">
        <v>270</v>
      </c>
      <c r="BW515" s="4" t="s">
        <v>735</v>
      </c>
      <c r="BX515" s="4" t="s">
        <v>272</v>
      </c>
      <c r="BY515" s="4" t="s">
        <v>273</v>
      </c>
      <c r="BZ515" s="4" t="s">
        <v>386</v>
      </c>
      <c r="CA515" s="4" t="s">
        <v>325</v>
      </c>
      <c r="CB515" s="4" t="s">
        <v>274</v>
      </c>
      <c r="CC515" s="4" t="s">
        <v>275</v>
      </c>
      <c r="CD515" s="4" t="s">
        <v>276</v>
      </c>
      <c r="CE515" s="4" t="s">
        <v>560</v>
      </c>
      <c r="CF515" s="4" t="s">
        <v>313</v>
      </c>
      <c r="CG515" s="4" t="s">
        <v>532</v>
      </c>
      <c r="CH515" s="4" t="s">
        <v>277</v>
      </c>
      <c r="CI515" s="4" t="s">
        <v>314</v>
      </c>
      <c r="CJ515" s="4" t="s">
        <v>278</v>
      </c>
      <c r="CK515" s="4" t="s">
        <v>841</v>
      </c>
      <c r="CL515" s="4" t="s">
        <v>279</v>
      </c>
      <c r="CM515" s="4" t="s">
        <v>764</v>
      </c>
      <c r="CN515" s="4" t="s">
        <v>714</v>
      </c>
      <c r="CO515" s="4" t="s">
        <v>554</v>
      </c>
      <c r="CP515" s="4" t="s">
        <v>281</v>
      </c>
      <c r="CQ515" s="4" t="s">
        <v>282</v>
      </c>
      <c r="CR515" s="4" t="s">
        <v>283</v>
      </c>
      <c r="CS515" s="4" t="s">
        <v>315</v>
      </c>
      <c r="CT515" s="4" t="s">
        <v>284</v>
      </c>
      <c r="CU515" s="4" t="s">
        <v>285</v>
      </c>
      <c r="CV515" s="4" t="s">
        <v>517</v>
      </c>
      <c r="CW515" s="4" t="s">
        <v>813</v>
      </c>
      <c r="CX515" s="4" t="s">
        <v>286</v>
      </c>
      <c r="CY515" s="4">
        <v>236382.6308356908</v>
      </c>
      <c r="CZ515" s="4">
        <v>218133.6673595437</v>
      </c>
      <c r="DA515" s="4">
        <v>236703.07771654279</v>
      </c>
      <c r="DB515" s="4">
        <v>206401.05221354309</v>
      </c>
      <c r="DC515" s="4">
        <v>220477.0309562234</v>
      </c>
      <c r="DD515" s="4">
        <v>191182.66006416391</v>
      </c>
      <c r="DE515" s="4">
        <v>212368.64756245009</v>
      </c>
      <c r="DF515" s="4">
        <v>202836.41186650761</v>
      </c>
      <c r="DG515" s="4">
        <v>216697.815460702</v>
      </c>
      <c r="DH515" s="4">
        <v>203846.299425823</v>
      </c>
      <c r="DI515" s="4">
        <v>227896.65442299671</v>
      </c>
      <c r="DJ515" s="4">
        <v>195190.14040113689</v>
      </c>
      <c r="DK515" s="4">
        <v>197841.64463087279</v>
      </c>
      <c r="DL515" s="4">
        <v>258886.00829873129</v>
      </c>
      <c r="DM515" s="4">
        <v>220325.4779325292</v>
      </c>
      <c r="DN515" s="4">
        <v>242000.06281411531</v>
      </c>
      <c r="DO515" s="4">
        <v>222150.31261463769</v>
      </c>
      <c r="DP515" s="4">
        <v>221348.22777011999</v>
      </c>
      <c r="DQ515" s="4">
        <v>187867.4325653034</v>
      </c>
      <c r="DR515" s="4">
        <v>208335.4697020397</v>
      </c>
      <c r="DS515" s="4">
        <v>208689.63876760879</v>
      </c>
      <c r="DT515" s="4">
        <v>198545.05036455329</v>
      </c>
      <c r="DU515" s="4">
        <v>189705.62835875421</v>
      </c>
      <c r="DV515" s="4">
        <v>208780.07238806301</v>
      </c>
      <c r="DW515" s="4">
        <v>199587.31032852331</v>
      </c>
      <c r="DX515" s="4">
        <v>217864.0076292271</v>
      </c>
      <c r="DY515" s="4">
        <v>250358.84204634969</v>
      </c>
      <c r="DZ515" s="4">
        <v>200624.80942584039</v>
      </c>
      <c r="EA515" s="4">
        <v>195429.9458201403</v>
      </c>
      <c r="EB515" s="4">
        <v>239328.7452292532</v>
      </c>
      <c r="EC515" s="4">
        <v>222454.2392999194</v>
      </c>
      <c r="ED515" s="4">
        <v>225442.78141878921</v>
      </c>
      <c r="EE515" s="4">
        <v>228598.8910381087</v>
      </c>
      <c r="EF515" s="4">
        <v>217213.31906620081</v>
      </c>
      <c r="EG515" s="4">
        <v>193068.85710158289</v>
      </c>
      <c r="EH515" s="4">
        <v>233342.3725832621</v>
      </c>
      <c r="EI515" s="4">
        <v>215284.03013784581</v>
      </c>
      <c r="EJ515" s="4">
        <v>195794.23535375859</v>
      </c>
      <c r="EK515" s="4">
        <v>212559.087569578</v>
      </c>
      <c r="EL515" s="4">
        <v>205664.66703970791</v>
      </c>
      <c r="EM515" s="4">
        <v>194084.81825104021</v>
      </c>
      <c r="EN515" s="4">
        <v>225898.09641531989</v>
      </c>
      <c r="EO515" s="4">
        <v>192064.20408219381</v>
      </c>
      <c r="EP515" s="4">
        <v>247387.15286814171</v>
      </c>
      <c r="EQ515" s="4">
        <v>190619.30050159231</v>
      </c>
      <c r="ER515" s="4">
        <v>211067.97256135591</v>
      </c>
      <c r="ES515" s="4">
        <v>229083.40655671529</v>
      </c>
      <c r="ET515" s="4">
        <v>233682.28417766059</v>
      </c>
      <c r="EU515" s="4">
        <v>204886.6820029637</v>
      </c>
      <c r="EV515" s="4">
        <v>208248.04775600991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1.0350877192982459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876</v>
      </c>
      <c r="B516" s="4">
        <f t="shared" si="7"/>
        <v>10747258.722637529</v>
      </c>
      <c r="C516" s="4" t="s">
        <v>203</v>
      </c>
      <c r="D516" s="4" t="s">
        <v>322</v>
      </c>
      <c r="E516" s="4" t="s">
        <v>542</v>
      </c>
      <c r="F516" s="4" t="s">
        <v>204</v>
      </c>
      <c r="G516" s="4" t="s">
        <v>480</v>
      </c>
      <c r="H516" s="4" t="s">
        <v>205</v>
      </c>
      <c r="I516" s="4" t="s">
        <v>207</v>
      </c>
      <c r="J516" s="4" t="s">
        <v>208</v>
      </c>
      <c r="K516" s="4" t="s">
        <v>209</v>
      </c>
      <c r="L516" s="4" t="s">
        <v>210</v>
      </c>
      <c r="M516" s="4" t="s">
        <v>465</v>
      </c>
      <c r="N516" s="4" t="s">
        <v>211</v>
      </c>
      <c r="O516" s="4" t="s">
        <v>499</v>
      </c>
      <c r="P516" s="4" t="s">
        <v>212</v>
      </c>
      <c r="Q516" s="4" t="s">
        <v>724</v>
      </c>
      <c r="R516" s="4" t="s">
        <v>213</v>
      </c>
      <c r="S516" s="4" t="s">
        <v>215</v>
      </c>
      <c r="T516" s="4" t="s">
        <v>216</v>
      </c>
      <c r="U516" s="4" t="s">
        <v>217</v>
      </c>
      <c r="V516" s="4" t="s">
        <v>514</v>
      </c>
      <c r="W516" s="4" t="s">
        <v>218</v>
      </c>
      <c r="X516" s="4" t="s">
        <v>220</v>
      </c>
      <c r="Y516" s="4" t="s">
        <v>734</v>
      </c>
      <c r="Z516" s="4" t="s">
        <v>222</v>
      </c>
      <c r="AA516" s="4" t="s">
        <v>223</v>
      </c>
      <c r="AB516" s="4" t="s">
        <v>385</v>
      </c>
      <c r="AC516" s="4" t="s">
        <v>323</v>
      </c>
      <c r="AD516" s="4" t="s">
        <v>224</v>
      </c>
      <c r="AE516" s="4" t="s">
        <v>225</v>
      </c>
      <c r="AF516" s="4" t="s">
        <v>226</v>
      </c>
      <c r="AG516" s="4" t="s">
        <v>559</v>
      </c>
      <c r="AH516" s="4" t="s">
        <v>308</v>
      </c>
      <c r="AI516" s="4" t="s">
        <v>531</v>
      </c>
      <c r="AJ516" s="4" t="s">
        <v>227</v>
      </c>
      <c r="AK516" s="4" t="s">
        <v>309</v>
      </c>
      <c r="AL516" s="4" t="s">
        <v>228</v>
      </c>
      <c r="AM516" s="4" t="s">
        <v>840</v>
      </c>
      <c r="AN516" s="4" t="s">
        <v>229</v>
      </c>
      <c r="AO516" s="4" t="s">
        <v>763</v>
      </c>
      <c r="AP516" s="4" t="s">
        <v>713</v>
      </c>
      <c r="AQ516" s="4" t="s">
        <v>553</v>
      </c>
      <c r="AR516" s="4" t="s">
        <v>231</v>
      </c>
      <c r="AS516" s="4" t="s">
        <v>232</v>
      </c>
      <c r="AT516" s="4" t="s">
        <v>233</v>
      </c>
      <c r="AU516" s="4" t="s">
        <v>310</v>
      </c>
      <c r="AV516" s="4" t="s">
        <v>234</v>
      </c>
      <c r="AW516" s="4" t="s">
        <v>235</v>
      </c>
      <c r="AX516" s="4" t="s">
        <v>515</v>
      </c>
      <c r="AY516" s="4" t="s">
        <v>812</v>
      </c>
      <c r="AZ516" s="4" t="s">
        <v>236</v>
      </c>
      <c r="BA516" s="4" t="s">
        <v>253</v>
      </c>
      <c r="BB516" s="4" t="s">
        <v>324</v>
      </c>
      <c r="BC516" s="4" t="s">
        <v>543</v>
      </c>
      <c r="BD516" s="4" t="s">
        <v>254</v>
      </c>
      <c r="BE516" s="4" t="s">
        <v>481</v>
      </c>
      <c r="BF516" s="4" t="s">
        <v>255</v>
      </c>
      <c r="BG516" s="4" t="s">
        <v>257</v>
      </c>
      <c r="BH516" s="4" t="s">
        <v>258</v>
      </c>
      <c r="BI516" s="4" t="s">
        <v>259</v>
      </c>
      <c r="BJ516" s="4" t="s">
        <v>260</v>
      </c>
      <c r="BK516" s="4" t="s">
        <v>466</v>
      </c>
      <c r="BL516" s="4" t="s">
        <v>261</v>
      </c>
      <c r="BM516" s="4" t="s">
        <v>500</v>
      </c>
      <c r="BN516" s="4" t="s">
        <v>262</v>
      </c>
      <c r="BO516" s="4" t="s">
        <v>725</v>
      </c>
      <c r="BP516" s="4" t="s">
        <v>263</v>
      </c>
      <c r="BQ516" s="4" t="s">
        <v>265</v>
      </c>
      <c r="BR516" s="4" t="s">
        <v>266</v>
      </c>
      <c r="BS516" s="4" t="s">
        <v>267</v>
      </c>
      <c r="BT516" s="4" t="s">
        <v>516</v>
      </c>
      <c r="BU516" s="4" t="s">
        <v>268</v>
      </c>
      <c r="BV516" s="4" t="s">
        <v>270</v>
      </c>
      <c r="BW516" s="4" t="s">
        <v>735</v>
      </c>
      <c r="BX516" s="4" t="s">
        <v>272</v>
      </c>
      <c r="BY516" s="4" t="s">
        <v>273</v>
      </c>
      <c r="BZ516" s="4" t="s">
        <v>386</v>
      </c>
      <c r="CA516" s="4" t="s">
        <v>325</v>
      </c>
      <c r="CB516" s="4" t="s">
        <v>274</v>
      </c>
      <c r="CC516" s="4" t="s">
        <v>275</v>
      </c>
      <c r="CD516" s="4" t="s">
        <v>276</v>
      </c>
      <c r="CE516" s="4" t="s">
        <v>560</v>
      </c>
      <c r="CF516" s="4" t="s">
        <v>313</v>
      </c>
      <c r="CG516" s="4" t="s">
        <v>532</v>
      </c>
      <c r="CH516" s="4" t="s">
        <v>277</v>
      </c>
      <c r="CI516" s="4" t="s">
        <v>314</v>
      </c>
      <c r="CJ516" s="4" t="s">
        <v>278</v>
      </c>
      <c r="CK516" s="4" t="s">
        <v>841</v>
      </c>
      <c r="CL516" s="4" t="s">
        <v>279</v>
      </c>
      <c r="CM516" s="4" t="s">
        <v>764</v>
      </c>
      <c r="CN516" s="4" t="s">
        <v>714</v>
      </c>
      <c r="CO516" s="4" t="s">
        <v>554</v>
      </c>
      <c r="CP516" s="4" t="s">
        <v>281</v>
      </c>
      <c r="CQ516" s="4" t="s">
        <v>282</v>
      </c>
      <c r="CR516" s="4" t="s">
        <v>283</v>
      </c>
      <c r="CS516" s="4" t="s">
        <v>315</v>
      </c>
      <c r="CT516" s="4" t="s">
        <v>284</v>
      </c>
      <c r="CU516" s="4" t="s">
        <v>285</v>
      </c>
      <c r="CV516" s="4" t="s">
        <v>517</v>
      </c>
      <c r="CW516" s="4" t="s">
        <v>813</v>
      </c>
      <c r="CX516" s="4" t="s">
        <v>286</v>
      </c>
      <c r="CY516" s="4">
        <v>226644.65453203849</v>
      </c>
      <c r="CZ516" s="4">
        <v>213524.75634062261</v>
      </c>
      <c r="DA516" s="4">
        <v>212519.6366644107</v>
      </c>
      <c r="DB516" s="4">
        <v>213481.6016345548</v>
      </c>
      <c r="DC516" s="4">
        <v>208495.1390663338</v>
      </c>
      <c r="DD516" s="4">
        <v>225717.75701185901</v>
      </c>
      <c r="DE516" s="4">
        <v>213483.99859884349</v>
      </c>
      <c r="DF516" s="4">
        <v>210281.45326654011</v>
      </c>
      <c r="DG516" s="4">
        <v>217922.70194839989</v>
      </c>
      <c r="DH516" s="4">
        <v>220432.04938756229</v>
      </c>
      <c r="DI516" s="4">
        <v>209518.9600820526</v>
      </c>
      <c r="DJ516" s="4">
        <v>211551.76607334611</v>
      </c>
      <c r="DK516" s="4">
        <v>240718.49916469399</v>
      </c>
      <c r="DL516" s="4">
        <v>202093.90934360609</v>
      </c>
      <c r="DM516" s="4">
        <v>224613.3303896127</v>
      </c>
      <c r="DN516" s="4">
        <v>223747.5073844211</v>
      </c>
      <c r="DO516" s="4">
        <v>196446.8192920154</v>
      </c>
      <c r="DP516" s="4">
        <v>211507.74736454681</v>
      </c>
      <c r="DQ516" s="4">
        <v>222506.49272729229</v>
      </c>
      <c r="DR516" s="4">
        <v>211528.32230737331</v>
      </c>
      <c r="DS516" s="4">
        <v>211863.99216595059</v>
      </c>
      <c r="DT516" s="4">
        <v>222189.9403916623</v>
      </c>
      <c r="DU516" s="4">
        <v>215425.10356500931</v>
      </c>
      <c r="DV516" s="4">
        <v>215170.85949181989</v>
      </c>
      <c r="DW516" s="4">
        <v>223110.79690864231</v>
      </c>
      <c r="DX516" s="4">
        <v>225924.3400657681</v>
      </c>
      <c r="DY516" s="4">
        <v>210851.22676068399</v>
      </c>
      <c r="DZ516" s="4">
        <v>201078.00807153681</v>
      </c>
      <c r="EA516" s="4">
        <v>212959.58137750591</v>
      </c>
      <c r="EB516" s="4">
        <v>212116.63634388239</v>
      </c>
      <c r="EC516" s="4">
        <v>211417.38353679379</v>
      </c>
      <c r="ED516" s="4">
        <v>213369.87870801991</v>
      </c>
      <c r="EE516" s="4">
        <v>221968.91997690959</v>
      </c>
      <c r="EF516" s="4">
        <v>211809.42363708231</v>
      </c>
      <c r="EG516" s="4">
        <v>202954.9415132188</v>
      </c>
      <c r="EH516" s="4">
        <v>213586.84361280859</v>
      </c>
      <c r="EI516" s="4">
        <v>219031.02725975079</v>
      </c>
      <c r="EJ516" s="4">
        <v>218794.13733213599</v>
      </c>
      <c r="EK516" s="4">
        <v>218589.09689971479</v>
      </c>
      <c r="EL516" s="4">
        <v>208247.3907549275</v>
      </c>
      <c r="EM516" s="4">
        <v>214696.83786192199</v>
      </c>
      <c r="EN516" s="4">
        <v>200306.93581288081</v>
      </c>
      <c r="EO516" s="4">
        <v>208491.26780149041</v>
      </c>
      <c r="EP516" s="4">
        <v>224067.05731297971</v>
      </c>
      <c r="EQ516" s="4">
        <v>219259.0216941011</v>
      </c>
      <c r="ER516" s="4">
        <v>210992.08429385879</v>
      </c>
      <c r="ES516" s="4">
        <v>214997.9168184158</v>
      </c>
      <c r="ET516" s="4">
        <v>213327.8125140194</v>
      </c>
      <c r="EU516" s="4">
        <v>221871.21857369351</v>
      </c>
      <c r="EV516" s="4">
        <v>212051.93900021719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2024-01-13T11:57:20Z</dcterms:created>
  <dcterms:modified xsi:type="dcterms:W3CDTF">2024-01-13T14:20:51Z</dcterms:modified>
</cp:coreProperties>
</file>